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6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H3" i="7"/>
  <c r="J1002" i="9" l="1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M4" s="1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1002" i="8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1002" i="6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1002" i="5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M4" s="1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1002" i="4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1002" i="3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3" i="2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3"/>
  <c r="J3" i="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H202" i="8"/>
  <c r="H927" i="7"/>
  <c r="H928"/>
  <c r="H152" i="6"/>
  <c r="M4" i="3" l="1"/>
  <c r="M4" i="2"/>
  <c r="N4" i="9"/>
  <c r="L4"/>
  <c r="M4" i="6"/>
  <c r="N4"/>
  <c r="L4"/>
  <c r="N4" i="5"/>
  <c r="L4"/>
  <c r="M4" i="4"/>
  <c r="O4"/>
  <c r="N4"/>
  <c r="L4"/>
  <c r="N4" i="3"/>
  <c r="L4"/>
  <c r="L4" i="2"/>
  <c r="N4"/>
  <c r="O4" i="9"/>
  <c r="N4" i="8"/>
  <c r="L4"/>
  <c r="O4"/>
  <c r="M4"/>
  <c r="O4" i="6"/>
  <c r="O4" i="5"/>
  <c r="O4" i="3"/>
  <c r="O4" i="2"/>
  <c r="O4" i="1"/>
  <c r="L4"/>
  <c r="N4"/>
  <c r="M4" i="7"/>
  <c r="L4"/>
  <c r="N4"/>
  <c r="O4"/>
  <c r="M4" i="1"/>
  <c r="H803" i="9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803" i="8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803" i="7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303"/>
  <c r="H304"/>
  <c r="H305"/>
  <c r="H306"/>
  <c r="H307"/>
  <c r="H308"/>
  <c r="H309"/>
  <c r="H310"/>
  <c r="H311"/>
  <c r="H312"/>
  <c r="H313"/>
  <c r="H314"/>
  <c r="H315"/>
  <c r="H316"/>
  <c r="H317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803" i="6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803" i="5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803" i="4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803" i="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1002" i="9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1002" i="8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1002" i="7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1002" i="6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1002" i="5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1002" i="4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1002" i="3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778" i="2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54"/>
  <c r="H55"/>
  <c r="H5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53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3" i="1" l="1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E1003" i="2"/>
  <c r="E979"/>
  <c r="F997" s="1"/>
  <c r="F968"/>
  <c r="F949"/>
  <c r="F947"/>
  <c r="F924"/>
  <c r="F917"/>
  <c r="F900"/>
  <c r="F892"/>
  <c r="F872"/>
  <c r="F868"/>
  <c r="F851"/>
  <c r="F840"/>
  <c r="F821"/>
  <c r="F819"/>
  <c r="F796"/>
  <c r="F789"/>
  <c r="F780"/>
  <c r="F773"/>
  <c r="F772"/>
  <c r="F764"/>
  <c r="F756"/>
  <c r="E754"/>
  <c r="F750"/>
  <c r="F746"/>
  <c r="F741"/>
  <c r="F738"/>
  <c r="F734"/>
  <c r="F733"/>
  <c r="F730"/>
  <c r="E729"/>
  <c r="F751" s="1"/>
  <c r="F727"/>
  <c r="F725"/>
  <c r="F723"/>
  <c r="F722"/>
  <c r="F721"/>
  <c r="F719"/>
  <c r="F718"/>
  <c r="F717"/>
  <c r="F714"/>
  <c r="F713"/>
  <c r="F711"/>
  <c r="F710"/>
  <c r="F709"/>
  <c r="F707"/>
  <c r="F706"/>
  <c r="F703"/>
  <c r="F702"/>
  <c r="F701"/>
  <c r="F699"/>
  <c r="F698"/>
  <c r="F697"/>
  <c r="F695"/>
  <c r="F693"/>
  <c r="F691"/>
  <c r="F690"/>
  <c r="F689"/>
  <c r="F687"/>
  <c r="F686"/>
  <c r="F685"/>
  <c r="F682"/>
  <c r="F681"/>
  <c r="F679"/>
  <c r="F678"/>
  <c r="F677"/>
  <c r="F675"/>
  <c r="F674"/>
  <c r="F671"/>
  <c r="F670"/>
  <c r="F669"/>
  <c r="F667"/>
  <c r="F666"/>
  <c r="F665"/>
  <c r="F663"/>
  <c r="F661"/>
  <c r="F659"/>
  <c r="F658"/>
  <c r="F657"/>
  <c r="F655"/>
  <c r="F654"/>
  <c r="F653"/>
  <c r="F650"/>
  <c r="F649"/>
  <c r="F647"/>
  <c r="F646"/>
  <c r="F645"/>
  <c r="F643"/>
  <c r="F642"/>
  <c r="F639"/>
  <c r="F638"/>
  <c r="F637"/>
  <c r="F635"/>
  <c r="F634"/>
  <c r="F633"/>
  <c r="F631"/>
  <c r="F629"/>
  <c r="F627"/>
  <c r="F626"/>
  <c r="F625"/>
  <c r="F623"/>
  <c r="F622"/>
  <c r="F621"/>
  <c r="F618"/>
  <c r="F617"/>
  <c r="F615"/>
  <c r="F614"/>
  <c r="F613"/>
  <c r="F611"/>
  <c r="F610"/>
  <c r="F607"/>
  <c r="F606"/>
  <c r="F605"/>
  <c r="F603"/>
  <c r="F602"/>
  <c r="F601"/>
  <c r="F599"/>
  <c r="F597"/>
  <c r="F595"/>
  <c r="F594"/>
  <c r="F593"/>
  <c r="F591"/>
  <c r="F590"/>
  <c r="F589"/>
  <c r="F586"/>
  <c r="F585"/>
  <c r="F583"/>
  <c r="F582"/>
  <c r="F581"/>
  <c r="F579"/>
  <c r="F578"/>
  <c r="F575"/>
  <c r="F574"/>
  <c r="F573"/>
  <c r="F571"/>
  <c r="F570"/>
  <c r="F569"/>
  <c r="F567"/>
  <c r="F565"/>
  <c r="F563"/>
  <c r="F562"/>
  <c r="F561"/>
  <c r="F559"/>
  <c r="F558"/>
  <c r="F557"/>
  <c r="F554"/>
  <c r="F553"/>
  <c r="F551"/>
  <c r="F550"/>
  <c r="F549"/>
  <c r="F547"/>
  <c r="F546"/>
  <c r="F543"/>
  <c r="F542"/>
  <c r="F541"/>
  <c r="F539"/>
  <c r="F538"/>
  <c r="F537"/>
  <c r="F535"/>
  <c r="F533"/>
  <c r="F531"/>
  <c r="F530"/>
  <c r="F529"/>
  <c r="F527"/>
  <c r="F526"/>
  <c r="F525"/>
  <c r="F522"/>
  <c r="F521"/>
  <c r="F519"/>
  <c r="F518"/>
  <c r="F517"/>
  <c r="F515"/>
  <c r="F514"/>
  <c r="F513"/>
  <c r="F511"/>
  <c r="F510"/>
  <c r="F509"/>
  <c r="F507"/>
  <c r="F506"/>
  <c r="F505"/>
  <c r="E504"/>
  <c r="F503"/>
  <c r="F479"/>
  <c r="E479"/>
  <c r="F497" s="1"/>
  <c r="F473"/>
  <c r="F468"/>
  <c r="F464"/>
  <c r="F461"/>
  <c r="F456"/>
  <c r="F452"/>
  <c r="F445"/>
  <c r="F444"/>
  <c r="F440"/>
  <c r="F432"/>
  <c r="F429"/>
  <c r="F428"/>
  <c r="F423"/>
  <c r="F416"/>
  <c r="F413"/>
  <c r="F409"/>
  <c r="F405"/>
  <c r="F400"/>
  <c r="F393"/>
  <c r="F392"/>
  <c r="F389"/>
  <c r="F381"/>
  <c r="F377"/>
  <c r="F376"/>
  <c r="F372"/>
  <c r="F365"/>
  <c r="F361"/>
  <c r="F359"/>
  <c r="F353"/>
  <c r="F349"/>
  <c r="F343"/>
  <c r="F341"/>
  <c r="F337"/>
  <c r="F329"/>
  <c r="F327"/>
  <c r="F325"/>
  <c r="F320"/>
  <c r="F313"/>
  <c r="F311"/>
  <c r="F308"/>
  <c r="F303"/>
  <c r="F297"/>
  <c r="F292"/>
  <c r="F289"/>
  <c r="F287"/>
  <c r="F279"/>
  <c r="F276"/>
  <c r="F273"/>
  <c r="F269"/>
  <c r="F263"/>
  <c r="F260"/>
  <c r="F256"/>
  <c r="E254"/>
  <c r="F253"/>
  <c r="F238"/>
  <c r="F234"/>
  <c r="F232"/>
  <c r="E229"/>
  <c r="F251" s="1"/>
  <c r="F219"/>
  <c r="F218"/>
  <c r="F217"/>
  <c r="F211"/>
  <c r="F203"/>
  <c r="F201"/>
  <c r="F198"/>
  <c r="F195"/>
  <c r="F186"/>
  <c r="F185"/>
  <c r="F182"/>
  <c r="F177"/>
  <c r="F169"/>
  <c r="F166"/>
  <c r="F165"/>
  <c r="F161"/>
  <c r="F153"/>
  <c r="F150"/>
  <c r="F147"/>
  <c r="F143"/>
  <c r="F134"/>
  <c r="F133"/>
  <c r="F131"/>
  <c r="F126"/>
  <c r="F118"/>
  <c r="F115"/>
  <c r="F113"/>
  <c r="F110"/>
  <c r="F101"/>
  <c r="F99"/>
  <c r="F97"/>
  <c r="F91"/>
  <c r="F89"/>
  <c r="F86"/>
  <c r="F83"/>
  <c r="F81"/>
  <c r="F79"/>
  <c r="F78"/>
  <c r="F75"/>
  <c r="F70"/>
  <c r="F69"/>
  <c r="F67"/>
  <c r="F65"/>
  <c r="F62"/>
  <c r="F59"/>
  <c r="F58"/>
  <c r="F54"/>
  <c r="F51"/>
  <c r="F49"/>
  <c r="F47"/>
  <c r="F46"/>
  <c r="F43"/>
  <c r="F41"/>
  <c r="F37"/>
  <c r="F35"/>
  <c r="F33"/>
  <c r="F30"/>
  <c r="F27"/>
  <c r="F26"/>
  <c r="F25"/>
  <c r="F20"/>
  <c r="F18"/>
  <c r="F17"/>
  <c r="F16"/>
  <c r="F14"/>
  <c r="F12"/>
  <c r="F10"/>
  <c r="F8"/>
  <c r="F6"/>
  <c r="F4"/>
  <c r="E4"/>
  <c r="F3"/>
  <c r="E1003" i="9"/>
  <c r="E979"/>
  <c r="F1002" s="1"/>
  <c r="F971"/>
  <c r="F961"/>
  <c r="F953"/>
  <c r="F938"/>
  <c r="F930"/>
  <c r="F915"/>
  <c r="F907"/>
  <c r="F897"/>
  <c r="F889"/>
  <c r="F874"/>
  <c r="F866"/>
  <c r="F851"/>
  <c r="F843"/>
  <c r="F833"/>
  <c r="F826"/>
  <c r="F817"/>
  <c r="F810"/>
  <c r="F802"/>
  <c r="F798"/>
  <c r="F793"/>
  <c r="F790"/>
  <c r="F785"/>
  <c r="F782"/>
  <c r="F777"/>
  <c r="F774"/>
  <c r="F769"/>
  <c r="F766"/>
  <c r="F761"/>
  <c r="F758"/>
  <c r="E754"/>
  <c r="E729"/>
  <c r="F750" s="1"/>
  <c r="F723"/>
  <c r="F665"/>
  <c r="F659"/>
  <c r="F601"/>
  <c r="F595"/>
  <c r="F558"/>
  <c r="F556"/>
  <c r="F531"/>
  <c r="F529"/>
  <c r="F513"/>
  <c r="F510"/>
  <c r="E504"/>
  <c r="F493"/>
  <c r="F492"/>
  <c r="E479"/>
  <c r="F499" s="1"/>
  <c r="F477"/>
  <c r="F476"/>
  <c r="F468"/>
  <c r="F463"/>
  <c r="F462"/>
  <c r="F454"/>
  <c r="F452"/>
  <c r="F451"/>
  <c r="F444"/>
  <c r="F441"/>
  <c r="F439"/>
  <c r="F433"/>
  <c r="F430"/>
  <c r="F429"/>
  <c r="F422"/>
  <c r="F420"/>
  <c r="F419"/>
  <c r="F412"/>
  <c r="F409"/>
  <c r="F407"/>
  <c r="F401"/>
  <c r="F398"/>
  <c r="F397"/>
  <c r="F390"/>
  <c r="F388"/>
  <c r="F387"/>
  <c r="F380"/>
  <c r="F377"/>
  <c r="F375"/>
  <c r="F369"/>
  <c r="F366"/>
  <c r="F365"/>
  <c r="F358"/>
  <c r="F356"/>
  <c r="F355"/>
  <c r="F348"/>
  <c r="F345"/>
  <c r="F344"/>
  <c r="F339"/>
  <c r="F336"/>
  <c r="F335"/>
  <c r="F329"/>
  <c r="F327"/>
  <c r="F326"/>
  <c r="F320"/>
  <c r="F318"/>
  <c r="F317"/>
  <c r="F311"/>
  <c r="F309"/>
  <c r="F308"/>
  <c r="F302"/>
  <c r="F300"/>
  <c r="F299"/>
  <c r="F293"/>
  <c r="F291"/>
  <c r="F289"/>
  <c r="F284"/>
  <c r="F282"/>
  <c r="F281"/>
  <c r="F276"/>
  <c r="F274"/>
  <c r="F273"/>
  <c r="F268"/>
  <c r="F266"/>
  <c r="F265"/>
  <c r="F260"/>
  <c r="F258"/>
  <c r="F257"/>
  <c r="E254"/>
  <c r="F253"/>
  <c r="E229"/>
  <c r="F251" s="1"/>
  <c r="E4"/>
  <c r="E1003" i="8"/>
  <c r="E979"/>
  <c r="F996" s="1"/>
  <c r="F947"/>
  <c r="F900"/>
  <c r="F899"/>
  <c r="F867"/>
  <c r="F836"/>
  <c r="F835"/>
  <c r="F812"/>
  <c r="F787"/>
  <c r="F780"/>
  <c r="F756"/>
  <c r="E754"/>
  <c r="E729"/>
  <c r="F750" s="1"/>
  <c r="F605"/>
  <c r="F525"/>
  <c r="F517"/>
  <c r="E504"/>
  <c r="E479"/>
  <c r="F497" s="1"/>
  <c r="E254"/>
  <c r="F248"/>
  <c r="F234"/>
  <c r="E229"/>
  <c r="F251" s="1"/>
  <c r="F226"/>
  <c r="F218"/>
  <c r="F211"/>
  <c r="F210"/>
  <c r="F201"/>
  <c r="F194"/>
  <c r="F193"/>
  <c r="F185"/>
  <c r="F178"/>
  <c r="F176"/>
  <c r="F171"/>
  <c r="F167"/>
  <c r="F166"/>
  <c r="F160"/>
  <c r="F156"/>
  <c r="F155"/>
  <c r="F150"/>
  <c r="F146"/>
  <c r="F144"/>
  <c r="F139"/>
  <c r="F135"/>
  <c r="F134"/>
  <c r="F128"/>
  <c r="F124"/>
  <c r="F123"/>
  <c r="F118"/>
  <c r="F114"/>
  <c r="F112"/>
  <c r="F107"/>
  <c r="F103"/>
  <c r="F102"/>
  <c r="F96"/>
  <c r="F92"/>
  <c r="F91"/>
  <c r="F86"/>
  <c r="F82"/>
  <c r="F80"/>
  <c r="F75"/>
  <c r="F71"/>
  <c r="F70"/>
  <c r="F64"/>
  <c r="F60"/>
  <c r="F59"/>
  <c r="F54"/>
  <c r="F50"/>
  <c r="F48"/>
  <c r="F43"/>
  <c r="F39"/>
  <c r="F38"/>
  <c r="F34"/>
  <c r="F30"/>
  <c r="F29"/>
  <c r="F27"/>
  <c r="F24"/>
  <c r="F21"/>
  <c r="F20"/>
  <c r="F18"/>
  <c r="F15"/>
  <c r="F12"/>
  <c r="F11"/>
  <c r="F8"/>
  <c r="F6"/>
  <c r="E4"/>
  <c r="F3"/>
  <c r="E1003" i="7"/>
  <c r="F980"/>
  <c r="E979"/>
  <c r="F1000" s="1"/>
  <c r="F967"/>
  <c r="F957"/>
  <c r="F948"/>
  <c r="F936"/>
  <c r="F926"/>
  <c r="F917"/>
  <c r="F907"/>
  <c r="F895"/>
  <c r="F893"/>
  <c r="F883"/>
  <c r="F871"/>
  <c r="F862"/>
  <c r="F852"/>
  <c r="F840"/>
  <c r="F831"/>
  <c r="F821"/>
  <c r="F812"/>
  <c r="F810"/>
  <c r="F802"/>
  <c r="F794"/>
  <c r="F787"/>
  <c r="F779"/>
  <c r="F771"/>
  <c r="F764"/>
  <c r="F756"/>
  <c r="E754"/>
  <c r="E729"/>
  <c r="F750" s="1"/>
  <c r="F705"/>
  <c r="F627"/>
  <c r="F602"/>
  <c r="F535"/>
  <c r="F513"/>
  <c r="E504"/>
  <c r="F482"/>
  <c r="E479"/>
  <c r="F501" s="1"/>
  <c r="F471"/>
  <c r="F463"/>
  <c r="F455"/>
  <c r="F447"/>
  <c r="F442"/>
  <c r="F434"/>
  <c r="F426"/>
  <c r="F418"/>
  <c r="F410"/>
  <c r="F405"/>
  <c r="F397"/>
  <c r="F389"/>
  <c r="F381"/>
  <c r="F373"/>
  <c r="F369"/>
  <c r="F361"/>
  <c r="F353"/>
  <c r="F345"/>
  <c r="F344"/>
  <c r="F337"/>
  <c r="F332"/>
  <c r="F329"/>
  <c r="F325"/>
  <c r="F320"/>
  <c r="F319"/>
  <c r="F315"/>
  <c r="F309"/>
  <c r="F308"/>
  <c r="F305"/>
  <c r="F303"/>
  <c r="F299"/>
  <c r="F298"/>
  <c r="F296"/>
  <c r="F293"/>
  <c r="F292"/>
  <c r="F289"/>
  <c r="F288"/>
  <c r="F284"/>
  <c r="F283"/>
  <c r="F282"/>
  <c r="F279"/>
  <c r="F277"/>
  <c r="F274"/>
  <c r="F273"/>
  <c r="F272"/>
  <c r="F268"/>
  <c r="F266"/>
  <c r="F264"/>
  <c r="F263"/>
  <c r="F261"/>
  <c r="F257"/>
  <c r="F256"/>
  <c r="E254"/>
  <c r="F253"/>
  <c r="E229"/>
  <c r="F252" s="1"/>
  <c r="F228"/>
  <c r="F213"/>
  <c r="F212"/>
  <c r="F199"/>
  <c r="F198"/>
  <c r="F183"/>
  <c r="F182"/>
  <c r="F171"/>
  <c r="F170"/>
  <c r="F157"/>
  <c r="F156"/>
  <c r="F141"/>
  <c r="F140"/>
  <c r="F127"/>
  <c r="F126"/>
  <c r="F115"/>
  <c r="F114"/>
  <c r="F99"/>
  <c r="F98"/>
  <c r="F85"/>
  <c r="F84"/>
  <c r="F71"/>
  <c r="F70"/>
  <c r="F55"/>
  <c r="F54"/>
  <c r="F44"/>
  <c r="F43"/>
  <c r="F31"/>
  <c r="F30"/>
  <c r="F20"/>
  <c r="F19"/>
  <c r="F7"/>
  <c r="F6"/>
  <c r="E4"/>
  <c r="E1003" i="6"/>
  <c r="E979"/>
  <c r="F997" s="1"/>
  <c r="F965"/>
  <c r="F963"/>
  <c r="F947"/>
  <c r="F933"/>
  <c r="F931"/>
  <c r="F916"/>
  <c r="F909"/>
  <c r="F908"/>
  <c r="F899"/>
  <c r="F892"/>
  <c r="F891"/>
  <c r="F880"/>
  <c r="F875"/>
  <c r="F869"/>
  <c r="F861"/>
  <c r="F853"/>
  <c r="F852"/>
  <c r="F844"/>
  <c r="F836"/>
  <c r="F835"/>
  <c r="F827"/>
  <c r="F819"/>
  <c r="F816"/>
  <c r="F805"/>
  <c r="F800"/>
  <c r="F797"/>
  <c r="F788"/>
  <c r="F781"/>
  <c r="F780"/>
  <c r="F771"/>
  <c r="F764"/>
  <c r="F763"/>
  <c r="E754"/>
  <c r="F741"/>
  <c r="E729"/>
  <c r="F751" s="1"/>
  <c r="F718"/>
  <c r="F707"/>
  <c r="F697"/>
  <c r="F686"/>
  <c r="F675"/>
  <c r="F665"/>
  <c r="F654"/>
  <c r="F643"/>
  <c r="F633"/>
  <c r="F622"/>
  <c r="F611"/>
  <c r="F601"/>
  <c r="F590"/>
  <c r="F581"/>
  <c r="F573"/>
  <c r="F565"/>
  <c r="F558"/>
  <c r="F552"/>
  <c r="F548"/>
  <c r="F542"/>
  <c r="F536"/>
  <c r="F532"/>
  <c r="F526"/>
  <c r="F520"/>
  <c r="F516"/>
  <c r="F511"/>
  <c r="F507"/>
  <c r="E504"/>
  <c r="F503"/>
  <c r="E479"/>
  <c r="F497" s="1"/>
  <c r="F465"/>
  <c r="F428"/>
  <c r="F415"/>
  <c r="F376"/>
  <c r="F364"/>
  <c r="F333"/>
  <c r="F321"/>
  <c r="F296"/>
  <c r="F287"/>
  <c r="F261"/>
  <c r="F256"/>
  <c r="E254"/>
  <c r="F237"/>
  <c r="F233"/>
  <c r="E229"/>
  <c r="F251" s="1"/>
  <c r="F222"/>
  <c r="F221"/>
  <c r="F213"/>
  <c r="F209"/>
  <c r="F207"/>
  <c r="F199"/>
  <c r="F194"/>
  <c r="F191"/>
  <c r="F186"/>
  <c r="F179"/>
  <c r="F178"/>
  <c r="F170"/>
  <c r="F166"/>
  <c r="F165"/>
  <c r="F157"/>
  <c r="F151"/>
  <c r="F150"/>
  <c r="F145"/>
  <c r="F139"/>
  <c r="F138"/>
  <c r="F133"/>
  <c r="F127"/>
  <c r="F126"/>
  <c r="F119"/>
  <c r="F115"/>
  <c r="F114"/>
  <c r="F107"/>
  <c r="F103"/>
  <c r="F102"/>
  <c r="F95"/>
  <c r="F91"/>
  <c r="F90"/>
  <c r="F83"/>
  <c r="F79"/>
  <c r="F77"/>
  <c r="F71"/>
  <c r="F66"/>
  <c r="F65"/>
  <c r="F59"/>
  <c r="F54"/>
  <c r="F53"/>
  <c r="F47"/>
  <c r="F42"/>
  <c r="F41"/>
  <c r="F34"/>
  <c r="F30"/>
  <c r="F29"/>
  <c r="F22"/>
  <c r="F18"/>
  <c r="F17"/>
  <c r="F10"/>
  <c r="F6"/>
  <c r="F5"/>
  <c r="E4"/>
  <c r="E1003" i="5"/>
  <c r="E979"/>
  <c r="F996" s="1"/>
  <c r="F932"/>
  <c r="F891"/>
  <c r="F836"/>
  <c r="F796"/>
  <c r="F755"/>
  <c r="E754"/>
  <c r="F737"/>
  <c r="E729"/>
  <c r="F751" s="1"/>
  <c r="F725"/>
  <c r="F707"/>
  <c r="F703"/>
  <c r="F694"/>
  <c r="F682"/>
  <c r="F673"/>
  <c r="F665"/>
  <c r="F651"/>
  <c r="F643"/>
  <c r="F639"/>
  <c r="F622"/>
  <c r="F618"/>
  <c r="F609"/>
  <c r="F597"/>
  <c r="F587"/>
  <c r="F579"/>
  <c r="F566"/>
  <c r="F558"/>
  <c r="F554"/>
  <c r="F539"/>
  <c r="F536"/>
  <c r="F529"/>
  <c r="F520"/>
  <c r="F513"/>
  <c r="F507"/>
  <c r="E504"/>
  <c r="F487"/>
  <c r="E479"/>
  <c r="F496" s="1"/>
  <c r="F471"/>
  <c r="F448"/>
  <c r="F440"/>
  <c r="F432"/>
  <c r="F415"/>
  <c r="F407"/>
  <c r="F399"/>
  <c r="F376"/>
  <c r="F368"/>
  <c r="F359"/>
  <c r="F343"/>
  <c r="F335"/>
  <c r="F320"/>
  <c r="F304"/>
  <c r="F295"/>
  <c r="F287"/>
  <c r="F271"/>
  <c r="F256"/>
  <c r="E254"/>
  <c r="F250"/>
  <c r="F238"/>
  <c r="E229"/>
  <c r="F251" s="1"/>
  <c r="F207"/>
  <c r="F206"/>
  <c r="F197"/>
  <c r="F195"/>
  <c r="F186"/>
  <c r="F165"/>
  <c r="F163"/>
  <c r="F154"/>
  <c r="F153"/>
  <c r="F143"/>
  <c r="F123"/>
  <c r="F122"/>
  <c r="F115"/>
  <c r="F114"/>
  <c r="F107"/>
  <c r="F91"/>
  <c r="F90"/>
  <c r="F83"/>
  <c r="F82"/>
  <c r="F75"/>
  <c r="F59"/>
  <c r="F58"/>
  <c r="F51"/>
  <c r="F50"/>
  <c r="F43"/>
  <c r="F27"/>
  <c r="F26"/>
  <c r="F19"/>
  <c r="F18"/>
  <c r="F11"/>
  <c r="E4"/>
  <c r="E1003" i="4"/>
  <c r="E979"/>
  <c r="F998" s="1"/>
  <c r="E754"/>
  <c r="F742"/>
  <c r="F735"/>
  <c r="F734"/>
  <c r="F732"/>
  <c r="E729"/>
  <c r="F752" s="1"/>
  <c r="F720"/>
  <c r="F718"/>
  <c r="F717"/>
  <c r="F715"/>
  <c r="F711"/>
  <c r="F702"/>
  <c r="F700"/>
  <c r="F699"/>
  <c r="F696"/>
  <c r="F693"/>
  <c r="F684"/>
  <c r="F681"/>
  <c r="F680"/>
  <c r="F678"/>
  <c r="F675"/>
  <c r="F665"/>
  <c r="F663"/>
  <c r="F662"/>
  <c r="F660"/>
  <c r="F656"/>
  <c r="F647"/>
  <c r="F645"/>
  <c r="F644"/>
  <c r="F641"/>
  <c r="F638"/>
  <c r="F629"/>
  <c r="F627"/>
  <c r="F625"/>
  <c r="F623"/>
  <c r="F620"/>
  <c r="F612"/>
  <c r="F610"/>
  <c r="F609"/>
  <c r="F607"/>
  <c r="F604"/>
  <c r="F596"/>
  <c r="F594"/>
  <c r="F593"/>
  <c r="F591"/>
  <c r="F588"/>
  <c r="F580"/>
  <c r="F578"/>
  <c r="F577"/>
  <c r="F575"/>
  <c r="F572"/>
  <c r="F564"/>
  <c r="F562"/>
  <c r="F561"/>
  <c r="F559"/>
  <c r="F556"/>
  <c r="F548"/>
  <c r="F546"/>
  <c r="F545"/>
  <c r="F544"/>
  <c r="F543"/>
  <c r="F539"/>
  <c r="F538"/>
  <c r="F537"/>
  <c r="F536"/>
  <c r="F535"/>
  <c r="F531"/>
  <c r="F530"/>
  <c r="F529"/>
  <c r="F528"/>
  <c r="F527"/>
  <c r="F523"/>
  <c r="F522"/>
  <c r="F521"/>
  <c r="F520"/>
  <c r="F519"/>
  <c r="F515"/>
  <c r="F514"/>
  <c r="F513"/>
  <c r="F512"/>
  <c r="F511"/>
  <c r="F507"/>
  <c r="F506"/>
  <c r="F505"/>
  <c r="F504"/>
  <c r="E504"/>
  <c r="F495"/>
  <c r="F484"/>
  <c r="E479"/>
  <c r="F498" s="1"/>
  <c r="F473"/>
  <c r="F469"/>
  <c r="F462"/>
  <c r="F457"/>
  <c r="F450"/>
  <c r="F445"/>
  <c r="F440"/>
  <c r="F433"/>
  <c r="F426"/>
  <c r="F423"/>
  <c r="F416"/>
  <c r="F409"/>
  <c r="F406"/>
  <c r="F399"/>
  <c r="F393"/>
  <c r="F389"/>
  <c r="F383"/>
  <c r="F376"/>
  <c r="F373"/>
  <c r="F366"/>
  <c r="F359"/>
  <c r="F354"/>
  <c r="F349"/>
  <c r="F342"/>
  <c r="F337"/>
  <c r="F330"/>
  <c r="F325"/>
  <c r="F320"/>
  <c r="F313"/>
  <c r="F309"/>
  <c r="F303"/>
  <c r="F297"/>
  <c r="F290"/>
  <c r="F287"/>
  <c r="F281"/>
  <c r="F277"/>
  <c r="F273"/>
  <c r="F270"/>
  <c r="F265"/>
  <c r="F263"/>
  <c r="F258"/>
  <c r="F255"/>
  <c r="E254"/>
  <c r="E229"/>
  <c r="F252" s="1"/>
  <c r="F12"/>
  <c r="E4"/>
  <c r="E1003" i="3"/>
  <c r="F987"/>
  <c r="E979"/>
  <c r="F996" s="1"/>
  <c r="F971"/>
  <c r="F966"/>
  <c r="F963"/>
  <c r="F955"/>
  <c r="F951"/>
  <c r="F949"/>
  <c r="F941"/>
  <c r="F939"/>
  <c r="F933"/>
  <c r="F931"/>
  <c r="F927"/>
  <c r="F923"/>
  <c r="F919"/>
  <c r="F911"/>
  <c r="F909"/>
  <c r="F907"/>
  <c r="F901"/>
  <c r="F899"/>
  <c r="F895"/>
  <c r="F891"/>
  <c r="F885"/>
  <c r="F879"/>
  <c r="F877"/>
  <c r="F875"/>
  <c r="F869"/>
  <c r="F867"/>
  <c r="F863"/>
  <c r="F855"/>
  <c r="F853"/>
  <c r="F847"/>
  <c r="F845"/>
  <c r="F843"/>
  <c r="F837"/>
  <c r="F835"/>
  <c r="F827"/>
  <c r="F823"/>
  <c r="F821"/>
  <c r="F815"/>
  <c r="F813"/>
  <c r="F811"/>
  <c r="F805"/>
  <c r="F801"/>
  <c r="F796"/>
  <c r="F794"/>
  <c r="F792"/>
  <c r="F788"/>
  <c r="F786"/>
  <c r="F784"/>
  <c r="F778"/>
  <c r="F776"/>
  <c r="F772"/>
  <c r="F770"/>
  <c r="F768"/>
  <c r="F764"/>
  <c r="F762"/>
  <c r="F756"/>
  <c r="F754"/>
  <c r="E754"/>
  <c r="F753"/>
  <c r="F733"/>
  <c r="E729"/>
  <c r="F750" s="1"/>
  <c r="F705"/>
  <c r="F681"/>
  <c r="F656"/>
  <c r="F630"/>
  <c r="F606"/>
  <c r="F577"/>
  <c r="F559"/>
  <c r="F542"/>
  <c r="F525"/>
  <c r="F509"/>
  <c r="E504"/>
  <c r="F484"/>
  <c r="E479"/>
  <c r="F498" s="1"/>
  <c r="F458"/>
  <c r="F453"/>
  <c r="F437"/>
  <c r="F432"/>
  <c r="F416"/>
  <c r="F410"/>
  <c r="F394"/>
  <c r="F389"/>
  <c r="F373"/>
  <c r="F368"/>
  <c r="F354"/>
  <c r="F351"/>
  <c r="F338"/>
  <c r="F333"/>
  <c r="F320"/>
  <c r="F317"/>
  <c r="F304"/>
  <c r="F298"/>
  <c r="F287"/>
  <c r="F282"/>
  <c r="F269"/>
  <c r="F265"/>
  <c r="E254"/>
  <c r="F242"/>
  <c r="F238"/>
  <c r="E229"/>
  <c r="F251" s="1"/>
  <c r="F228"/>
  <c r="F223"/>
  <c r="F221"/>
  <c r="F212"/>
  <c r="F211"/>
  <c r="F205"/>
  <c r="F204"/>
  <c r="F196"/>
  <c r="F194"/>
  <c r="F189"/>
  <c r="F187"/>
  <c r="F179"/>
  <c r="F178"/>
  <c r="F172"/>
  <c r="F171"/>
  <c r="F162"/>
  <c r="F159"/>
  <c r="F155"/>
  <c r="F154"/>
  <c r="F146"/>
  <c r="F141"/>
  <c r="F139"/>
  <c r="F135"/>
  <c r="F127"/>
  <c r="F125"/>
  <c r="F122"/>
  <c r="F119"/>
  <c r="F109"/>
  <c r="F108"/>
  <c r="F103"/>
  <c r="F101"/>
  <c r="F95"/>
  <c r="F92"/>
  <c r="F90"/>
  <c r="F87"/>
  <c r="F81"/>
  <c r="F79"/>
  <c r="F75"/>
  <c r="F74"/>
  <c r="F66"/>
  <c r="F65"/>
  <c r="F60"/>
  <c r="F59"/>
  <c r="F52"/>
  <c r="F50"/>
  <c r="F47"/>
  <c r="F44"/>
  <c r="F37"/>
  <c r="F36"/>
  <c r="F33"/>
  <c r="F31"/>
  <c r="F23"/>
  <c r="F21"/>
  <c r="F18"/>
  <c r="F17"/>
  <c r="F11"/>
  <c r="F10"/>
  <c r="F7"/>
  <c r="F5"/>
  <c r="E4"/>
  <c r="E1003" i="1"/>
  <c r="E979"/>
  <c r="F996" s="1"/>
  <c r="E754"/>
  <c r="E729"/>
  <c r="F750" s="1"/>
  <c r="E504"/>
  <c r="E479"/>
  <c r="F497" s="1"/>
  <c r="F440"/>
  <c r="F415"/>
  <c r="F325"/>
  <c r="F319"/>
  <c r="E254"/>
  <c r="E229"/>
  <c r="F251" s="1"/>
  <c r="E4"/>
  <c r="F759" i="9" l="1"/>
  <c r="F767"/>
  <c r="F775"/>
  <c r="F783"/>
  <c r="F791"/>
  <c r="F799"/>
  <c r="F811"/>
  <c r="F827"/>
  <c r="F849"/>
  <c r="F867"/>
  <c r="F890"/>
  <c r="F913"/>
  <c r="F931"/>
  <c r="F954"/>
  <c r="F977"/>
  <c r="F757"/>
  <c r="F765"/>
  <c r="F773"/>
  <c r="F781"/>
  <c r="F789"/>
  <c r="F797"/>
  <c r="F809"/>
  <c r="F825"/>
  <c r="F842"/>
  <c r="F865"/>
  <c r="F883"/>
  <c r="F906"/>
  <c r="F929"/>
  <c r="F947"/>
  <c r="F970"/>
  <c r="F995"/>
  <c r="F756"/>
  <c r="F764"/>
  <c r="F772"/>
  <c r="F780"/>
  <c r="F788"/>
  <c r="F796"/>
  <c r="F807"/>
  <c r="F820"/>
  <c r="F841"/>
  <c r="F859"/>
  <c r="F882"/>
  <c r="F905"/>
  <c r="F923"/>
  <c r="F946"/>
  <c r="F969"/>
  <c r="F993"/>
  <c r="F755"/>
  <c r="F763"/>
  <c r="F771"/>
  <c r="F779"/>
  <c r="F787"/>
  <c r="F795"/>
  <c r="F804"/>
  <c r="F819"/>
  <c r="F835"/>
  <c r="F858"/>
  <c r="F881"/>
  <c r="F899"/>
  <c r="F922"/>
  <c r="F945"/>
  <c r="F963"/>
  <c r="F985"/>
  <c r="F754"/>
  <c r="F762"/>
  <c r="F770"/>
  <c r="F778"/>
  <c r="F786"/>
  <c r="F794"/>
  <c r="F803"/>
  <c r="F818"/>
  <c r="F834"/>
  <c r="F857"/>
  <c r="F875"/>
  <c r="F898"/>
  <c r="F921"/>
  <c r="F939"/>
  <c r="F962"/>
  <c r="F984"/>
  <c r="F753"/>
  <c r="F760"/>
  <c r="F768"/>
  <c r="F776"/>
  <c r="F784"/>
  <c r="F792"/>
  <c r="F801"/>
  <c r="F812"/>
  <c r="F828"/>
  <c r="F850"/>
  <c r="F873"/>
  <c r="F891"/>
  <c r="F914"/>
  <c r="F937"/>
  <c r="F955"/>
  <c r="F978"/>
  <c r="F505"/>
  <c r="F528"/>
  <c r="F555"/>
  <c r="F593"/>
  <c r="F657"/>
  <c r="F721"/>
  <c r="F504"/>
  <c r="F526"/>
  <c r="F553"/>
  <c r="F587"/>
  <c r="F651"/>
  <c r="F715"/>
  <c r="F523"/>
  <c r="F544"/>
  <c r="F574"/>
  <c r="F633"/>
  <c r="F697"/>
  <c r="F503"/>
  <c r="F518"/>
  <c r="F542"/>
  <c r="F572"/>
  <c r="F627"/>
  <c r="F691"/>
  <c r="F516"/>
  <c r="F540"/>
  <c r="F571"/>
  <c r="F625"/>
  <c r="F689"/>
  <c r="F515"/>
  <c r="F539"/>
  <c r="F569"/>
  <c r="F619"/>
  <c r="F683"/>
  <c r="F256"/>
  <c r="F264"/>
  <c r="F272"/>
  <c r="F280"/>
  <c r="F288"/>
  <c r="F297"/>
  <c r="F307"/>
  <c r="F316"/>
  <c r="F325"/>
  <c r="F334"/>
  <c r="F343"/>
  <c r="F353"/>
  <c r="F364"/>
  <c r="F374"/>
  <c r="F385"/>
  <c r="F396"/>
  <c r="F406"/>
  <c r="F417"/>
  <c r="F428"/>
  <c r="F438"/>
  <c r="F449"/>
  <c r="F461"/>
  <c r="F475"/>
  <c r="F485"/>
  <c r="F255"/>
  <c r="F263"/>
  <c r="F271"/>
  <c r="F279"/>
  <c r="F287"/>
  <c r="F296"/>
  <c r="F305"/>
  <c r="F315"/>
  <c r="F324"/>
  <c r="F333"/>
  <c r="F342"/>
  <c r="F351"/>
  <c r="F363"/>
  <c r="F373"/>
  <c r="F383"/>
  <c r="F395"/>
  <c r="F405"/>
  <c r="F415"/>
  <c r="F427"/>
  <c r="F437"/>
  <c r="F447"/>
  <c r="F460"/>
  <c r="F471"/>
  <c r="F484"/>
  <c r="F254"/>
  <c r="F262"/>
  <c r="F270"/>
  <c r="F278"/>
  <c r="F286"/>
  <c r="F295"/>
  <c r="F304"/>
  <c r="F313"/>
  <c r="F323"/>
  <c r="F332"/>
  <c r="F341"/>
  <c r="F350"/>
  <c r="F361"/>
  <c r="F372"/>
  <c r="F382"/>
  <c r="F393"/>
  <c r="F404"/>
  <c r="F414"/>
  <c r="F425"/>
  <c r="F436"/>
  <c r="F446"/>
  <c r="F459"/>
  <c r="F470"/>
  <c r="F483"/>
  <c r="F261"/>
  <c r="F269"/>
  <c r="F277"/>
  <c r="F285"/>
  <c r="F294"/>
  <c r="F303"/>
  <c r="F312"/>
  <c r="F321"/>
  <c r="F331"/>
  <c r="F340"/>
  <c r="F349"/>
  <c r="F359"/>
  <c r="F371"/>
  <c r="F381"/>
  <c r="F391"/>
  <c r="F403"/>
  <c r="F413"/>
  <c r="F423"/>
  <c r="F435"/>
  <c r="F445"/>
  <c r="F455"/>
  <c r="F469"/>
  <c r="F482"/>
  <c r="F496"/>
  <c r="F259"/>
  <c r="F267"/>
  <c r="F275"/>
  <c r="F283"/>
  <c r="F292"/>
  <c r="F301"/>
  <c r="F310"/>
  <c r="F319"/>
  <c r="F328"/>
  <c r="F337"/>
  <c r="F347"/>
  <c r="F357"/>
  <c r="F367"/>
  <c r="F379"/>
  <c r="F389"/>
  <c r="F399"/>
  <c r="F411"/>
  <c r="F421"/>
  <c r="F431"/>
  <c r="F443"/>
  <c r="F453"/>
  <c r="F467"/>
  <c r="F478"/>
  <c r="F495"/>
  <c r="F7"/>
  <c r="F55"/>
  <c r="F117"/>
  <c r="F165"/>
  <c r="F227"/>
  <c r="F19"/>
  <c r="F5"/>
  <c r="F53"/>
  <c r="F101"/>
  <c r="F163"/>
  <c r="F223"/>
  <c r="F59"/>
  <c r="F39"/>
  <c r="F99"/>
  <c r="F159"/>
  <c r="F207"/>
  <c r="F119"/>
  <c r="F37"/>
  <c r="F95"/>
  <c r="F143"/>
  <c r="F205"/>
  <c r="F35"/>
  <c r="F79"/>
  <c r="F141"/>
  <c r="F203"/>
  <c r="F23"/>
  <c r="F77"/>
  <c r="F139"/>
  <c r="F187"/>
  <c r="F181"/>
  <c r="F21"/>
  <c r="F75"/>
  <c r="F123"/>
  <c r="F183"/>
  <c r="F250"/>
  <c r="F755" i="8"/>
  <c r="F804"/>
  <c r="F852"/>
  <c r="F932"/>
  <c r="F803"/>
  <c r="F851"/>
  <c r="F931"/>
  <c r="F788"/>
  <c r="F844"/>
  <c r="F915"/>
  <c r="F772"/>
  <c r="F820"/>
  <c r="F883"/>
  <c r="F964"/>
  <c r="F771"/>
  <c r="F819"/>
  <c r="F868"/>
  <c r="F963"/>
  <c r="F509"/>
  <c r="F351"/>
  <c r="F257"/>
  <c r="F287"/>
  <c r="F325"/>
  <c r="F368"/>
  <c r="F415"/>
  <c r="F453"/>
  <c r="F304"/>
  <c r="F256"/>
  <c r="F277"/>
  <c r="F320"/>
  <c r="F367"/>
  <c r="F405"/>
  <c r="F448"/>
  <c r="F500"/>
  <c r="F273"/>
  <c r="F319"/>
  <c r="F357"/>
  <c r="F400"/>
  <c r="F447"/>
  <c r="F484"/>
  <c r="F389"/>
  <c r="F272"/>
  <c r="F309"/>
  <c r="F352"/>
  <c r="F399"/>
  <c r="F437"/>
  <c r="F479"/>
  <c r="F432"/>
  <c r="F265"/>
  <c r="F303"/>
  <c r="F341"/>
  <c r="F384"/>
  <c r="F431"/>
  <c r="F469"/>
  <c r="F264"/>
  <c r="F293"/>
  <c r="F336"/>
  <c r="F383"/>
  <c r="F421"/>
  <c r="F464"/>
  <c r="F267"/>
  <c r="F259"/>
  <c r="F288"/>
  <c r="F335"/>
  <c r="F373"/>
  <c r="F416"/>
  <c r="F463"/>
  <c r="F5"/>
  <c r="F14"/>
  <c r="F23"/>
  <c r="F32"/>
  <c r="F42"/>
  <c r="F52"/>
  <c r="F63"/>
  <c r="F74"/>
  <c r="F84"/>
  <c r="F95"/>
  <c r="F106"/>
  <c r="F116"/>
  <c r="F127"/>
  <c r="F138"/>
  <c r="F148"/>
  <c r="F159"/>
  <c r="F170"/>
  <c r="F181"/>
  <c r="F199"/>
  <c r="F217"/>
  <c r="F232"/>
  <c r="F4"/>
  <c r="F13"/>
  <c r="F22"/>
  <c r="F31"/>
  <c r="F40"/>
  <c r="F51"/>
  <c r="F62"/>
  <c r="F72"/>
  <c r="F83"/>
  <c r="F94"/>
  <c r="F104"/>
  <c r="F115"/>
  <c r="F126"/>
  <c r="F136"/>
  <c r="F147"/>
  <c r="F158"/>
  <c r="F168"/>
  <c r="F179"/>
  <c r="F197"/>
  <c r="F213"/>
  <c r="F230"/>
  <c r="F250"/>
  <c r="F10"/>
  <c r="F19"/>
  <c r="F28"/>
  <c r="F37"/>
  <c r="F47"/>
  <c r="F58"/>
  <c r="F68"/>
  <c r="F79"/>
  <c r="F90"/>
  <c r="F100"/>
  <c r="F111"/>
  <c r="F122"/>
  <c r="F132"/>
  <c r="F143"/>
  <c r="F154"/>
  <c r="F164"/>
  <c r="F175"/>
  <c r="F191"/>
  <c r="F207"/>
  <c r="F225"/>
  <c r="F246"/>
  <c r="F36"/>
  <c r="F46"/>
  <c r="F56"/>
  <c r="F67"/>
  <c r="F78"/>
  <c r="F88"/>
  <c r="F99"/>
  <c r="F110"/>
  <c r="F120"/>
  <c r="F131"/>
  <c r="F142"/>
  <c r="F152"/>
  <c r="F163"/>
  <c r="F174"/>
  <c r="F187"/>
  <c r="F205"/>
  <c r="F223"/>
  <c r="F240"/>
  <c r="F7"/>
  <c r="F16"/>
  <c r="F26"/>
  <c r="F35"/>
  <c r="F44"/>
  <c r="F55"/>
  <c r="F66"/>
  <c r="F76"/>
  <c r="F87"/>
  <c r="F98"/>
  <c r="F108"/>
  <c r="F119"/>
  <c r="F130"/>
  <c r="F140"/>
  <c r="F151"/>
  <c r="F162"/>
  <c r="F172"/>
  <c r="F186"/>
  <c r="F203"/>
  <c r="F219"/>
  <c r="F238"/>
  <c r="F770" i="7"/>
  <c r="F788"/>
  <c r="F811"/>
  <c r="F839"/>
  <c r="F863"/>
  <c r="F894"/>
  <c r="F925"/>
  <c r="F949"/>
  <c r="F979"/>
  <c r="F763"/>
  <c r="F786"/>
  <c r="F804"/>
  <c r="F830"/>
  <c r="F861"/>
  <c r="F885"/>
  <c r="F916"/>
  <c r="F947"/>
  <c r="F971"/>
  <c r="F762"/>
  <c r="F780"/>
  <c r="F803"/>
  <c r="F829"/>
  <c r="F853"/>
  <c r="F884"/>
  <c r="F915"/>
  <c r="F939"/>
  <c r="F968"/>
  <c r="F755"/>
  <c r="F778"/>
  <c r="F796"/>
  <c r="F820"/>
  <c r="F851"/>
  <c r="F875"/>
  <c r="F904"/>
  <c r="F935"/>
  <c r="F959"/>
  <c r="F991"/>
  <c r="F754"/>
  <c r="F772"/>
  <c r="F795"/>
  <c r="F819"/>
  <c r="F843"/>
  <c r="F872"/>
  <c r="F903"/>
  <c r="F927"/>
  <c r="F958"/>
  <c r="F990"/>
  <c r="F567"/>
  <c r="F666"/>
  <c r="F555"/>
  <c r="F654"/>
  <c r="F745"/>
  <c r="F545"/>
  <c r="F641"/>
  <c r="F729"/>
  <c r="F523"/>
  <c r="F616"/>
  <c r="F718"/>
  <c r="F590"/>
  <c r="F691"/>
  <c r="F577"/>
  <c r="F680"/>
  <c r="F259"/>
  <c r="F269"/>
  <c r="F280"/>
  <c r="F290"/>
  <c r="F300"/>
  <c r="F311"/>
  <c r="F321"/>
  <c r="F333"/>
  <c r="F346"/>
  <c r="F362"/>
  <c r="F378"/>
  <c r="F391"/>
  <c r="F407"/>
  <c r="F419"/>
  <c r="F435"/>
  <c r="F451"/>
  <c r="F464"/>
  <c r="F479"/>
  <c r="F499"/>
  <c r="F492"/>
  <c r="F360"/>
  <c r="F372"/>
  <c r="F388"/>
  <c r="F401"/>
  <c r="F417"/>
  <c r="F433"/>
  <c r="F445"/>
  <c r="F461"/>
  <c r="F474"/>
  <c r="F491"/>
  <c r="F255"/>
  <c r="F265"/>
  <c r="F275"/>
  <c r="F287"/>
  <c r="F297"/>
  <c r="F307"/>
  <c r="F317"/>
  <c r="F328"/>
  <c r="F343"/>
  <c r="F355"/>
  <c r="F371"/>
  <c r="F387"/>
  <c r="F400"/>
  <c r="F416"/>
  <c r="F428"/>
  <c r="F444"/>
  <c r="F460"/>
  <c r="F473"/>
  <c r="F490"/>
  <c r="F306"/>
  <c r="F316"/>
  <c r="F327"/>
  <c r="F341"/>
  <c r="F354"/>
  <c r="F370"/>
  <c r="F383"/>
  <c r="F399"/>
  <c r="F415"/>
  <c r="F427"/>
  <c r="F443"/>
  <c r="F456"/>
  <c r="F472"/>
  <c r="F489"/>
  <c r="F314"/>
  <c r="F324"/>
  <c r="F336"/>
  <c r="F352"/>
  <c r="F364"/>
  <c r="F380"/>
  <c r="F396"/>
  <c r="F409"/>
  <c r="F425"/>
  <c r="F437"/>
  <c r="F453"/>
  <c r="F469"/>
  <c r="F481"/>
  <c r="F260"/>
  <c r="F271"/>
  <c r="F281"/>
  <c r="F291"/>
  <c r="F301"/>
  <c r="F312"/>
  <c r="F323"/>
  <c r="F335"/>
  <c r="F351"/>
  <c r="F363"/>
  <c r="F379"/>
  <c r="F392"/>
  <c r="F408"/>
  <c r="F424"/>
  <c r="F436"/>
  <c r="F452"/>
  <c r="F465"/>
  <c r="F480"/>
  <c r="F500"/>
  <c r="F3"/>
  <c r="F13"/>
  <c r="F26"/>
  <c r="F38"/>
  <c r="F51"/>
  <c r="F63"/>
  <c r="F77"/>
  <c r="F93"/>
  <c r="F107"/>
  <c r="F119"/>
  <c r="F135"/>
  <c r="F149"/>
  <c r="F163"/>
  <c r="F179"/>
  <c r="F191"/>
  <c r="F205"/>
  <c r="F222"/>
  <c r="F238"/>
  <c r="F12"/>
  <c r="F23"/>
  <c r="F36"/>
  <c r="F50"/>
  <c r="F62"/>
  <c r="F76"/>
  <c r="F92"/>
  <c r="F106"/>
  <c r="F118"/>
  <c r="F134"/>
  <c r="F148"/>
  <c r="F162"/>
  <c r="F178"/>
  <c r="F190"/>
  <c r="F204"/>
  <c r="F221"/>
  <c r="F237"/>
  <c r="F11"/>
  <c r="F22"/>
  <c r="F35"/>
  <c r="F46"/>
  <c r="F61"/>
  <c r="F75"/>
  <c r="F87"/>
  <c r="F103"/>
  <c r="F117"/>
  <c r="F131"/>
  <c r="F147"/>
  <c r="F159"/>
  <c r="F173"/>
  <c r="F189"/>
  <c r="F203"/>
  <c r="F215"/>
  <c r="F235"/>
  <c r="F10"/>
  <c r="F21"/>
  <c r="F34"/>
  <c r="F45"/>
  <c r="F60"/>
  <c r="F74"/>
  <c r="F86"/>
  <c r="F102"/>
  <c r="F116"/>
  <c r="F130"/>
  <c r="F146"/>
  <c r="F158"/>
  <c r="F172"/>
  <c r="F188"/>
  <c r="F202"/>
  <c r="F214"/>
  <c r="F234"/>
  <c r="F4"/>
  <c r="F18"/>
  <c r="F29"/>
  <c r="F42"/>
  <c r="F53"/>
  <c r="F67"/>
  <c r="F83"/>
  <c r="F95"/>
  <c r="F109"/>
  <c r="F125"/>
  <c r="F139"/>
  <c r="F151"/>
  <c r="F167"/>
  <c r="F181"/>
  <c r="F195"/>
  <c r="F211"/>
  <c r="F227"/>
  <c r="F251"/>
  <c r="F14"/>
  <c r="F28"/>
  <c r="F39"/>
  <c r="F52"/>
  <c r="F66"/>
  <c r="F82"/>
  <c r="F94"/>
  <c r="F108"/>
  <c r="F124"/>
  <c r="F138"/>
  <c r="F150"/>
  <c r="F166"/>
  <c r="F180"/>
  <c r="F194"/>
  <c r="F210"/>
  <c r="F223"/>
  <c r="F242"/>
  <c r="F757" i="6"/>
  <c r="F779"/>
  <c r="F796"/>
  <c r="F813"/>
  <c r="F832"/>
  <c r="F851"/>
  <c r="F868"/>
  <c r="F885"/>
  <c r="F907"/>
  <c r="F928"/>
  <c r="F960"/>
  <c r="F995"/>
  <c r="F756"/>
  <c r="F773"/>
  <c r="F795"/>
  <c r="F812"/>
  <c r="F829"/>
  <c r="F848"/>
  <c r="F867"/>
  <c r="F884"/>
  <c r="F901"/>
  <c r="F924"/>
  <c r="F956"/>
  <c r="F988"/>
  <c r="F755"/>
  <c r="F772"/>
  <c r="F789"/>
  <c r="F811"/>
  <c r="F828"/>
  <c r="F845"/>
  <c r="F864"/>
  <c r="F883"/>
  <c r="F900"/>
  <c r="F917"/>
  <c r="F949"/>
  <c r="F980"/>
  <c r="F753"/>
  <c r="F768"/>
  <c r="F787"/>
  <c r="F804"/>
  <c r="F821"/>
  <c r="F843"/>
  <c r="F860"/>
  <c r="F877"/>
  <c r="F896"/>
  <c r="F915"/>
  <c r="F944"/>
  <c r="F976"/>
  <c r="F765"/>
  <c r="F784"/>
  <c r="F803"/>
  <c r="F820"/>
  <c r="F837"/>
  <c r="F859"/>
  <c r="F876"/>
  <c r="F893"/>
  <c r="F912"/>
  <c r="F940"/>
  <c r="F972"/>
  <c r="F508"/>
  <c r="F517"/>
  <c r="F527"/>
  <c r="F537"/>
  <c r="F549"/>
  <c r="F559"/>
  <c r="F574"/>
  <c r="F591"/>
  <c r="F613"/>
  <c r="F634"/>
  <c r="F655"/>
  <c r="F677"/>
  <c r="F698"/>
  <c r="F719"/>
  <c r="F746"/>
  <c r="F505"/>
  <c r="F515"/>
  <c r="F525"/>
  <c r="F535"/>
  <c r="F545"/>
  <c r="F557"/>
  <c r="F572"/>
  <c r="F589"/>
  <c r="F610"/>
  <c r="F631"/>
  <c r="F653"/>
  <c r="F674"/>
  <c r="F695"/>
  <c r="F717"/>
  <c r="F738"/>
  <c r="F504"/>
  <c r="F513"/>
  <c r="F524"/>
  <c r="F534"/>
  <c r="F544"/>
  <c r="F556"/>
  <c r="F569"/>
  <c r="F585"/>
  <c r="F606"/>
  <c r="F627"/>
  <c r="F649"/>
  <c r="F670"/>
  <c r="F691"/>
  <c r="F713"/>
  <c r="F733"/>
  <c r="F512"/>
  <c r="F521"/>
  <c r="F533"/>
  <c r="F543"/>
  <c r="F553"/>
  <c r="F566"/>
  <c r="F582"/>
  <c r="F602"/>
  <c r="F623"/>
  <c r="F645"/>
  <c r="F666"/>
  <c r="F687"/>
  <c r="F709"/>
  <c r="F729"/>
  <c r="F510"/>
  <c r="F519"/>
  <c r="F529"/>
  <c r="F541"/>
  <c r="F551"/>
  <c r="F564"/>
  <c r="F580"/>
  <c r="F599"/>
  <c r="F621"/>
  <c r="F642"/>
  <c r="F663"/>
  <c r="F685"/>
  <c r="F706"/>
  <c r="F727"/>
  <c r="F509"/>
  <c r="F518"/>
  <c r="F528"/>
  <c r="F540"/>
  <c r="F550"/>
  <c r="F561"/>
  <c r="F577"/>
  <c r="F595"/>
  <c r="F617"/>
  <c r="F638"/>
  <c r="F659"/>
  <c r="F681"/>
  <c r="F702"/>
  <c r="F723"/>
  <c r="F750"/>
  <c r="F257"/>
  <c r="F295"/>
  <c r="F325"/>
  <c r="F372"/>
  <c r="F423"/>
  <c r="F473"/>
  <c r="F284"/>
  <c r="F320"/>
  <c r="F359"/>
  <c r="F409"/>
  <c r="F461"/>
  <c r="F281"/>
  <c r="F312"/>
  <c r="F351"/>
  <c r="F401"/>
  <c r="F453"/>
  <c r="F273"/>
  <c r="F309"/>
  <c r="F345"/>
  <c r="F397"/>
  <c r="F448"/>
  <c r="F271"/>
  <c r="F308"/>
  <c r="F337"/>
  <c r="F389"/>
  <c r="F440"/>
  <c r="F269"/>
  <c r="F300"/>
  <c r="F335"/>
  <c r="F384"/>
  <c r="F436"/>
  <c r="F487"/>
  <c r="F15"/>
  <c r="F27"/>
  <c r="F39"/>
  <c r="F51"/>
  <c r="F63"/>
  <c r="F75"/>
  <c r="F87"/>
  <c r="F101"/>
  <c r="F113"/>
  <c r="F125"/>
  <c r="F137"/>
  <c r="F149"/>
  <c r="F162"/>
  <c r="F177"/>
  <c r="F190"/>
  <c r="F205"/>
  <c r="F219"/>
  <c r="F232"/>
  <c r="F3"/>
  <c r="F13"/>
  <c r="F26"/>
  <c r="F38"/>
  <c r="F50"/>
  <c r="F62"/>
  <c r="F74"/>
  <c r="F86"/>
  <c r="F98"/>
  <c r="F111"/>
  <c r="F123"/>
  <c r="F135"/>
  <c r="F147"/>
  <c r="F159"/>
  <c r="F175"/>
  <c r="F189"/>
  <c r="F202"/>
  <c r="F218"/>
  <c r="F230"/>
  <c r="F249"/>
  <c r="F11"/>
  <c r="F23"/>
  <c r="F37"/>
  <c r="F49"/>
  <c r="F61"/>
  <c r="F73"/>
  <c r="F85"/>
  <c r="F97"/>
  <c r="F109"/>
  <c r="F122"/>
  <c r="F134"/>
  <c r="F146"/>
  <c r="F158"/>
  <c r="F173"/>
  <c r="F187"/>
  <c r="F201"/>
  <c r="F215"/>
  <c r="F229"/>
  <c r="F246"/>
  <c r="F245"/>
  <c r="F9"/>
  <c r="F21"/>
  <c r="F33"/>
  <c r="F45"/>
  <c r="F58"/>
  <c r="F70"/>
  <c r="F82"/>
  <c r="F94"/>
  <c r="F106"/>
  <c r="F118"/>
  <c r="F130"/>
  <c r="F143"/>
  <c r="F155"/>
  <c r="F169"/>
  <c r="F183"/>
  <c r="F198"/>
  <c r="F211"/>
  <c r="F226"/>
  <c r="F242"/>
  <c r="F7"/>
  <c r="F19"/>
  <c r="F31"/>
  <c r="F43"/>
  <c r="F55"/>
  <c r="F69"/>
  <c r="F81"/>
  <c r="F93"/>
  <c r="F105"/>
  <c r="F117"/>
  <c r="F129"/>
  <c r="F141"/>
  <c r="F154"/>
  <c r="F167"/>
  <c r="F181"/>
  <c r="F197"/>
  <c r="F210"/>
  <c r="F223"/>
  <c r="F241"/>
  <c r="F787" i="5"/>
  <c r="F924"/>
  <c r="F772"/>
  <c r="F819"/>
  <c r="F860"/>
  <c r="F915"/>
  <c r="F963"/>
  <c r="F828"/>
  <c r="F771"/>
  <c r="F812"/>
  <c r="F859"/>
  <c r="F900"/>
  <c r="F956"/>
  <c r="F764"/>
  <c r="F804"/>
  <c r="F851"/>
  <c r="F899"/>
  <c r="F955"/>
  <c r="F763"/>
  <c r="F803"/>
  <c r="F844"/>
  <c r="F892"/>
  <c r="F947"/>
  <c r="F795"/>
  <c r="F835"/>
  <c r="F883"/>
  <c r="F931"/>
  <c r="F987"/>
  <c r="F868"/>
  <c r="F780"/>
  <c r="F827"/>
  <c r="F867"/>
  <c r="F923"/>
  <c r="F964"/>
  <c r="F515"/>
  <c r="F537"/>
  <c r="F565"/>
  <c r="F590"/>
  <c r="F619"/>
  <c r="F650"/>
  <c r="F675"/>
  <c r="F705"/>
  <c r="F734"/>
  <c r="F512"/>
  <c r="F531"/>
  <c r="F555"/>
  <c r="F586"/>
  <c r="F611"/>
  <c r="F641"/>
  <c r="F671"/>
  <c r="F697"/>
  <c r="F726"/>
  <c r="F505"/>
  <c r="F528"/>
  <c r="F547"/>
  <c r="F577"/>
  <c r="F607"/>
  <c r="F633"/>
  <c r="F662"/>
  <c r="F693"/>
  <c r="F718"/>
  <c r="F504"/>
  <c r="F523"/>
  <c r="F545"/>
  <c r="F575"/>
  <c r="F601"/>
  <c r="F630"/>
  <c r="F661"/>
  <c r="F686"/>
  <c r="F715"/>
  <c r="F749"/>
  <c r="F521"/>
  <c r="F544"/>
  <c r="F569"/>
  <c r="F598"/>
  <c r="F629"/>
  <c r="F654"/>
  <c r="F683"/>
  <c r="F714"/>
  <c r="F748"/>
  <c r="F263"/>
  <c r="F303"/>
  <c r="F336"/>
  <c r="F375"/>
  <c r="F408"/>
  <c r="F447"/>
  <c r="F479"/>
  <c r="F255"/>
  <c r="F288"/>
  <c r="F327"/>
  <c r="F367"/>
  <c r="F400"/>
  <c r="F439"/>
  <c r="F472"/>
  <c r="F280"/>
  <c r="F319"/>
  <c r="F352"/>
  <c r="F391"/>
  <c r="F431"/>
  <c r="F464"/>
  <c r="F279"/>
  <c r="F312"/>
  <c r="F351"/>
  <c r="F384"/>
  <c r="F423"/>
  <c r="F463"/>
  <c r="F272"/>
  <c r="F311"/>
  <c r="F344"/>
  <c r="F383"/>
  <c r="F416"/>
  <c r="F455"/>
  <c r="F10"/>
  <c r="F42"/>
  <c r="F74"/>
  <c r="F106"/>
  <c r="F142"/>
  <c r="F185"/>
  <c r="F227"/>
  <c r="F35"/>
  <c r="F67"/>
  <c r="F99"/>
  <c r="F133"/>
  <c r="F175"/>
  <c r="F218"/>
  <c r="F3"/>
  <c r="F34"/>
  <c r="F66"/>
  <c r="F98"/>
  <c r="F131"/>
  <c r="F174"/>
  <c r="F217"/>
  <c r="F503" i="4"/>
  <c r="F510"/>
  <c r="F518"/>
  <c r="F526"/>
  <c r="F534"/>
  <c r="F542"/>
  <c r="F554"/>
  <c r="F570"/>
  <c r="F586"/>
  <c r="F602"/>
  <c r="F618"/>
  <c r="F636"/>
  <c r="F654"/>
  <c r="F672"/>
  <c r="F691"/>
  <c r="F709"/>
  <c r="F727"/>
  <c r="F509"/>
  <c r="F517"/>
  <c r="F525"/>
  <c r="F533"/>
  <c r="F541"/>
  <c r="F553"/>
  <c r="F569"/>
  <c r="F585"/>
  <c r="F601"/>
  <c r="F617"/>
  <c r="F635"/>
  <c r="F653"/>
  <c r="F671"/>
  <c r="F689"/>
  <c r="F708"/>
  <c r="F726"/>
  <c r="F747"/>
  <c r="F508"/>
  <c r="F516"/>
  <c r="F524"/>
  <c r="F532"/>
  <c r="F540"/>
  <c r="F551"/>
  <c r="F567"/>
  <c r="F583"/>
  <c r="F599"/>
  <c r="F615"/>
  <c r="F632"/>
  <c r="F651"/>
  <c r="F669"/>
  <c r="F687"/>
  <c r="F705"/>
  <c r="F724"/>
  <c r="F746"/>
  <c r="F262"/>
  <c r="F272"/>
  <c r="F285"/>
  <c r="F302"/>
  <c r="F319"/>
  <c r="F335"/>
  <c r="F352"/>
  <c r="F369"/>
  <c r="F386"/>
  <c r="F405"/>
  <c r="F421"/>
  <c r="F438"/>
  <c r="F455"/>
  <c r="F472"/>
  <c r="F492"/>
  <c r="F261"/>
  <c r="F271"/>
  <c r="F282"/>
  <c r="F298"/>
  <c r="F317"/>
  <c r="F334"/>
  <c r="F351"/>
  <c r="F367"/>
  <c r="F384"/>
  <c r="F401"/>
  <c r="F418"/>
  <c r="F437"/>
  <c r="F453"/>
  <c r="F470"/>
  <c r="F487"/>
  <c r="F257"/>
  <c r="F269"/>
  <c r="F280"/>
  <c r="F295"/>
  <c r="F312"/>
  <c r="F329"/>
  <c r="F345"/>
  <c r="F362"/>
  <c r="F381"/>
  <c r="F398"/>
  <c r="F415"/>
  <c r="F431"/>
  <c r="F448"/>
  <c r="F465"/>
  <c r="F481"/>
  <c r="F256"/>
  <c r="F266"/>
  <c r="F278"/>
  <c r="F293"/>
  <c r="F310"/>
  <c r="F327"/>
  <c r="F344"/>
  <c r="F361"/>
  <c r="F377"/>
  <c r="F394"/>
  <c r="F413"/>
  <c r="F430"/>
  <c r="F447"/>
  <c r="F463"/>
  <c r="F479"/>
  <c r="F500"/>
  <c r="F254"/>
  <c r="F264"/>
  <c r="F274"/>
  <c r="F288"/>
  <c r="F305"/>
  <c r="F322"/>
  <c r="F341"/>
  <c r="F357"/>
  <c r="F374"/>
  <c r="F391"/>
  <c r="F408"/>
  <c r="F425"/>
  <c r="F441"/>
  <c r="F458"/>
  <c r="F477"/>
  <c r="F496"/>
  <c r="F76"/>
  <c r="F4"/>
  <c r="F760" i="3"/>
  <c r="F780"/>
  <c r="F803"/>
  <c r="F831"/>
  <c r="F859"/>
  <c r="F887"/>
  <c r="F917"/>
  <c r="F943"/>
  <c r="F981"/>
  <c r="F520"/>
  <c r="F537"/>
  <c r="F553"/>
  <c r="F574"/>
  <c r="F598"/>
  <c r="F624"/>
  <c r="F649"/>
  <c r="F673"/>
  <c r="F702"/>
  <c r="F726"/>
  <c r="F541"/>
  <c r="F601"/>
  <c r="F625"/>
  <c r="F678"/>
  <c r="F519"/>
  <c r="F535"/>
  <c r="F552"/>
  <c r="F571"/>
  <c r="F593"/>
  <c r="F622"/>
  <c r="F646"/>
  <c r="F672"/>
  <c r="F697"/>
  <c r="F721"/>
  <c r="F521"/>
  <c r="F576"/>
  <c r="F704"/>
  <c r="F517"/>
  <c r="F533"/>
  <c r="F551"/>
  <c r="F568"/>
  <c r="F592"/>
  <c r="F617"/>
  <c r="F641"/>
  <c r="F670"/>
  <c r="F694"/>
  <c r="F720"/>
  <c r="F513"/>
  <c r="F531"/>
  <c r="F549"/>
  <c r="F565"/>
  <c r="F590"/>
  <c r="F614"/>
  <c r="F640"/>
  <c r="F665"/>
  <c r="F689"/>
  <c r="F718"/>
  <c r="F743"/>
  <c r="F505"/>
  <c r="F557"/>
  <c r="F654"/>
  <c r="F511"/>
  <c r="F529"/>
  <c r="F545"/>
  <c r="F563"/>
  <c r="F585"/>
  <c r="F609"/>
  <c r="F638"/>
  <c r="F662"/>
  <c r="F688"/>
  <c r="F713"/>
  <c r="F738"/>
  <c r="F510"/>
  <c r="F527"/>
  <c r="F543"/>
  <c r="F561"/>
  <c r="F582"/>
  <c r="F608"/>
  <c r="F633"/>
  <c r="F657"/>
  <c r="F686"/>
  <c r="F710"/>
  <c r="F735"/>
  <c r="F264"/>
  <c r="F280"/>
  <c r="F297"/>
  <c r="F314"/>
  <c r="F330"/>
  <c r="F349"/>
  <c r="F365"/>
  <c r="F386"/>
  <c r="F408"/>
  <c r="F429"/>
  <c r="F450"/>
  <c r="F474"/>
  <c r="F261"/>
  <c r="F277"/>
  <c r="F296"/>
  <c r="F312"/>
  <c r="F329"/>
  <c r="F346"/>
  <c r="F362"/>
  <c r="F384"/>
  <c r="F405"/>
  <c r="F426"/>
  <c r="F448"/>
  <c r="F472"/>
  <c r="F258"/>
  <c r="F275"/>
  <c r="F293"/>
  <c r="F309"/>
  <c r="F328"/>
  <c r="F344"/>
  <c r="F361"/>
  <c r="F383"/>
  <c r="F403"/>
  <c r="F425"/>
  <c r="F447"/>
  <c r="F471"/>
  <c r="F500"/>
  <c r="F256"/>
  <c r="F274"/>
  <c r="F290"/>
  <c r="F307"/>
  <c r="F325"/>
  <c r="F341"/>
  <c r="F360"/>
  <c r="F378"/>
  <c r="F400"/>
  <c r="F421"/>
  <c r="F442"/>
  <c r="F465"/>
  <c r="F497"/>
  <c r="F255"/>
  <c r="F272"/>
  <c r="F288"/>
  <c r="F306"/>
  <c r="F322"/>
  <c r="F339"/>
  <c r="F357"/>
  <c r="F376"/>
  <c r="F397"/>
  <c r="F418"/>
  <c r="F440"/>
  <c r="F463"/>
  <c r="F488"/>
  <c r="F266"/>
  <c r="F285"/>
  <c r="F301"/>
  <c r="F319"/>
  <c r="F336"/>
  <c r="F352"/>
  <c r="F371"/>
  <c r="F393"/>
  <c r="F415"/>
  <c r="F435"/>
  <c r="F457"/>
  <c r="F481"/>
  <c r="F4"/>
  <c r="F15"/>
  <c r="F28"/>
  <c r="F43"/>
  <c r="F58"/>
  <c r="F71"/>
  <c r="F85"/>
  <c r="F100"/>
  <c r="F116"/>
  <c r="F133"/>
  <c r="F151"/>
  <c r="F167"/>
  <c r="F186"/>
  <c r="F203"/>
  <c r="F219"/>
  <c r="F235"/>
  <c r="F13"/>
  <c r="F27"/>
  <c r="F42"/>
  <c r="F55"/>
  <c r="F69"/>
  <c r="F84"/>
  <c r="F98"/>
  <c r="F115"/>
  <c r="F132"/>
  <c r="F148"/>
  <c r="F165"/>
  <c r="F183"/>
  <c r="F199"/>
  <c r="F218"/>
  <c r="F234"/>
  <c r="F3"/>
  <c r="F12"/>
  <c r="F26"/>
  <c r="F39"/>
  <c r="F53"/>
  <c r="F68"/>
  <c r="F82"/>
  <c r="F97"/>
  <c r="F114"/>
  <c r="F130"/>
  <c r="F147"/>
  <c r="F164"/>
  <c r="F180"/>
  <c r="F197"/>
  <c r="F215"/>
  <c r="F230"/>
  <c r="F9"/>
  <c r="F20"/>
  <c r="F34"/>
  <c r="F49"/>
  <c r="F63"/>
  <c r="F76"/>
  <c r="F91"/>
  <c r="F107"/>
  <c r="F123"/>
  <c r="F140"/>
  <c r="F157"/>
  <c r="F173"/>
  <c r="F191"/>
  <c r="F210"/>
  <c r="F226"/>
  <c r="F249"/>
  <c r="F760" i="2"/>
  <c r="F788"/>
  <c r="F812"/>
  <c r="F837"/>
  <c r="F867"/>
  <c r="F888"/>
  <c r="F916"/>
  <c r="F940"/>
  <c r="F965"/>
  <c r="F999"/>
  <c r="F757"/>
  <c r="F787"/>
  <c r="F808"/>
  <c r="F836"/>
  <c r="F860"/>
  <c r="F885"/>
  <c r="F915"/>
  <c r="F936"/>
  <c r="F964"/>
  <c r="F988"/>
  <c r="F805"/>
  <c r="F835"/>
  <c r="F856"/>
  <c r="F884"/>
  <c r="F908"/>
  <c r="F933"/>
  <c r="F963"/>
  <c r="F983"/>
  <c r="F755"/>
  <c r="F776"/>
  <c r="F804"/>
  <c r="F828"/>
  <c r="F853"/>
  <c r="F883"/>
  <c r="F904"/>
  <c r="F932"/>
  <c r="F956"/>
  <c r="F980"/>
  <c r="F803"/>
  <c r="F824"/>
  <c r="F852"/>
  <c r="F876"/>
  <c r="F901"/>
  <c r="F931"/>
  <c r="F952"/>
  <c r="F979"/>
  <c r="F771"/>
  <c r="F792"/>
  <c r="F820"/>
  <c r="F844"/>
  <c r="F869"/>
  <c r="F899"/>
  <c r="F920"/>
  <c r="F948"/>
  <c r="F972"/>
  <c r="F729"/>
  <c r="F745"/>
  <c r="F742"/>
  <c r="F732"/>
  <c r="F748"/>
  <c r="F500"/>
  <c r="F272"/>
  <c r="F288"/>
  <c r="F304"/>
  <c r="F324"/>
  <c r="F340"/>
  <c r="F356"/>
  <c r="F375"/>
  <c r="F391"/>
  <c r="F407"/>
  <c r="F425"/>
  <c r="F441"/>
  <c r="F457"/>
  <c r="F477"/>
  <c r="F496"/>
  <c r="F495"/>
  <c r="F265"/>
  <c r="F285"/>
  <c r="F301"/>
  <c r="F317"/>
  <c r="F336"/>
  <c r="F352"/>
  <c r="F368"/>
  <c r="F388"/>
  <c r="F404"/>
  <c r="F420"/>
  <c r="F439"/>
  <c r="F455"/>
  <c r="F471"/>
  <c r="F491"/>
  <c r="F264"/>
  <c r="F281"/>
  <c r="F300"/>
  <c r="F316"/>
  <c r="F333"/>
  <c r="F351"/>
  <c r="F367"/>
  <c r="F384"/>
  <c r="F401"/>
  <c r="F417"/>
  <c r="F436"/>
  <c r="F453"/>
  <c r="F469"/>
  <c r="F487"/>
  <c r="F483"/>
  <c r="F261"/>
  <c r="F277"/>
  <c r="F295"/>
  <c r="F312"/>
  <c r="F328"/>
  <c r="F345"/>
  <c r="F364"/>
  <c r="F380"/>
  <c r="F397"/>
  <c r="F415"/>
  <c r="F431"/>
  <c r="F448"/>
  <c r="F465"/>
  <c r="F480"/>
  <c r="F94"/>
  <c r="F111"/>
  <c r="F129"/>
  <c r="F145"/>
  <c r="F163"/>
  <c r="F179"/>
  <c r="F197"/>
  <c r="F214"/>
  <c r="F229"/>
  <c r="F250"/>
  <c r="F9"/>
  <c r="F22"/>
  <c r="F38"/>
  <c r="F57"/>
  <c r="F73"/>
  <c r="F90"/>
  <c r="F107"/>
  <c r="F123"/>
  <c r="F142"/>
  <c r="F158"/>
  <c r="F175"/>
  <c r="F193"/>
  <c r="F209"/>
  <c r="F227"/>
  <c r="F248"/>
  <c r="F105"/>
  <c r="F122"/>
  <c r="F139"/>
  <c r="F155"/>
  <c r="F174"/>
  <c r="F190"/>
  <c r="F207"/>
  <c r="F225"/>
  <c r="F245"/>
  <c r="F102"/>
  <c r="F121"/>
  <c r="F137"/>
  <c r="F154"/>
  <c r="F171"/>
  <c r="F187"/>
  <c r="F206"/>
  <c r="F222"/>
  <c r="F241"/>
  <c r="F521" i="1"/>
  <c r="F553"/>
  <c r="F538"/>
  <c r="F617"/>
  <c r="F602"/>
  <c r="F570"/>
  <c r="F408"/>
  <c r="F312"/>
  <c r="F293"/>
  <c r="F389"/>
  <c r="F484"/>
  <c r="F287"/>
  <c r="F383"/>
  <c r="F280"/>
  <c r="F376"/>
  <c r="F472"/>
  <c r="F261"/>
  <c r="F357"/>
  <c r="F453"/>
  <c r="F351"/>
  <c r="F447"/>
  <c r="F585"/>
  <c r="F771"/>
  <c r="F699"/>
  <c r="F665"/>
  <c r="F255"/>
  <c r="F344"/>
  <c r="F421"/>
  <c r="F506"/>
  <c r="F635"/>
  <c r="F16" i="9"/>
  <c r="F32"/>
  <c r="F51"/>
  <c r="F71"/>
  <c r="F93"/>
  <c r="F115"/>
  <c r="F135"/>
  <c r="F157"/>
  <c r="F179"/>
  <c r="F199"/>
  <c r="F221"/>
  <c r="F246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81"/>
  <c r="F490"/>
  <c r="F501"/>
  <c r="F512"/>
  <c r="F524"/>
  <c r="F537"/>
  <c r="F550"/>
  <c r="F566"/>
  <c r="F585"/>
  <c r="F617"/>
  <c r="F649"/>
  <c r="F681"/>
  <c r="F713"/>
  <c r="F800"/>
  <c r="F808"/>
  <c r="F816"/>
  <c r="F824"/>
  <c r="F832"/>
  <c r="F840"/>
  <c r="F848"/>
  <c r="F856"/>
  <c r="F864"/>
  <c r="F872"/>
  <c r="F880"/>
  <c r="F888"/>
  <c r="F896"/>
  <c r="F904"/>
  <c r="F912"/>
  <c r="F920"/>
  <c r="F928"/>
  <c r="F936"/>
  <c r="F944"/>
  <c r="F952"/>
  <c r="F960"/>
  <c r="F968"/>
  <c r="F976"/>
  <c r="F983"/>
  <c r="F992"/>
  <c r="F1001"/>
  <c r="F15"/>
  <c r="F31"/>
  <c r="F47"/>
  <c r="F69"/>
  <c r="F91"/>
  <c r="F111"/>
  <c r="F133"/>
  <c r="F155"/>
  <c r="F175"/>
  <c r="F197"/>
  <c r="F219"/>
  <c r="F242"/>
  <c r="F457"/>
  <c r="F465"/>
  <c r="F473"/>
  <c r="F480"/>
  <c r="F489"/>
  <c r="F500"/>
  <c r="F536"/>
  <c r="F548"/>
  <c r="F564"/>
  <c r="F582"/>
  <c r="F611"/>
  <c r="F643"/>
  <c r="F675"/>
  <c r="F707"/>
  <c r="F746"/>
  <c r="F815"/>
  <c r="F823"/>
  <c r="F831"/>
  <c r="F839"/>
  <c r="F847"/>
  <c r="F855"/>
  <c r="F863"/>
  <c r="F871"/>
  <c r="F879"/>
  <c r="F887"/>
  <c r="F895"/>
  <c r="F903"/>
  <c r="F911"/>
  <c r="F919"/>
  <c r="F927"/>
  <c r="F935"/>
  <c r="F943"/>
  <c r="F951"/>
  <c r="F959"/>
  <c r="F967"/>
  <c r="F975"/>
  <c r="F982"/>
  <c r="F991"/>
  <c r="F1000"/>
  <c r="F13"/>
  <c r="F29"/>
  <c r="F45"/>
  <c r="F67"/>
  <c r="F87"/>
  <c r="F109"/>
  <c r="F131"/>
  <c r="F151"/>
  <c r="F173"/>
  <c r="F195"/>
  <c r="F215"/>
  <c r="F238"/>
  <c r="F352"/>
  <c r="F360"/>
  <c r="F368"/>
  <c r="F376"/>
  <c r="F384"/>
  <c r="F392"/>
  <c r="F400"/>
  <c r="F408"/>
  <c r="F416"/>
  <c r="F424"/>
  <c r="F432"/>
  <c r="F440"/>
  <c r="F448"/>
  <c r="F456"/>
  <c r="F464"/>
  <c r="F472"/>
  <c r="F479"/>
  <c r="F488"/>
  <c r="F498"/>
  <c r="F508"/>
  <c r="F521"/>
  <c r="F534"/>
  <c r="F547"/>
  <c r="F563"/>
  <c r="F579"/>
  <c r="F609"/>
  <c r="F641"/>
  <c r="F673"/>
  <c r="F705"/>
  <c r="F738"/>
  <c r="F806"/>
  <c r="F814"/>
  <c r="F822"/>
  <c r="F830"/>
  <c r="F838"/>
  <c r="F846"/>
  <c r="F854"/>
  <c r="F862"/>
  <c r="F870"/>
  <c r="F878"/>
  <c r="F886"/>
  <c r="F894"/>
  <c r="F902"/>
  <c r="F910"/>
  <c r="F918"/>
  <c r="F926"/>
  <c r="F934"/>
  <c r="F942"/>
  <c r="F950"/>
  <c r="F958"/>
  <c r="F966"/>
  <c r="F974"/>
  <c r="F981"/>
  <c r="F990"/>
  <c r="F999"/>
  <c r="F11"/>
  <c r="F27"/>
  <c r="F43"/>
  <c r="F63"/>
  <c r="F85"/>
  <c r="F107"/>
  <c r="F127"/>
  <c r="F149"/>
  <c r="F171"/>
  <c r="F191"/>
  <c r="F213"/>
  <c r="F234"/>
  <c r="F487"/>
  <c r="F497"/>
  <c r="F507"/>
  <c r="F520"/>
  <c r="F532"/>
  <c r="F545"/>
  <c r="F561"/>
  <c r="F577"/>
  <c r="F603"/>
  <c r="F635"/>
  <c r="F667"/>
  <c r="F699"/>
  <c r="F730"/>
  <c r="F805"/>
  <c r="F813"/>
  <c r="F821"/>
  <c r="F829"/>
  <c r="F837"/>
  <c r="F845"/>
  <c r="F853"/>
  <c r="F861"/>
  <c r="F869"/>
  <c r="F877"/>
  <c r="F885"/>
  <c r="F893"/>
  <c r="F901"/>
  <c r="F909"/>
  <c r="F917"/>
  <c r="F925"/>
  <c r="F933"/>
  <c r="F941"/>
  <c r="F949"/>
  <c r="F957"/>
  <c r="F965"/>
  <c r="F973"/>
  <c r="F980"/>
  <c r="F989"/>
  <c r="F998"/>
  <c r="F8"/>
  <c r="F24"/>
  <c r="F40"/>
  <c r="F61"/>
  <c r="F83"/>
  <c r="F103"/>
  <c r="F125"/>
  <c r="F147"/>
  <c r="F167"/>
  <c r="F189"/>
  <c r="F211"/>
  <c r="F230"/>
  <c r="F836"/>
  <c r="F844"/>
  <c r="F852"/>
  <c r="F860"/>
  <c r="F868"/>
  <c r="F876"/>
  <c r="F884"/>
  <c r="F892"/>
  <c r="F900"/>
  <c r="F908"/>
  <c r="F916"/>
  <c r="F924"/>
  <c r="F932"/>
  <c r="F940"/>
  <c r="F948"/>
  <c r="F956"/>
  <c r="F964"/>
  <c r="F972"/>
  <c r="F979"/>
  <c r="F988"/>
  <c r="F997"/>
  <c r="F987"/>
  <c r="F996"/>
  <c r="F496" i="8"/>
  <c r="F508"/>
  <c r="F516"/>
  <c r="F524"/>
  <c r="F532"/>
  <c r="F540"/>
  <c r="F548"/>
  <c r="F556"/>
  <c r="F564"/>
  <c r="F572"/>
  <c r="F580"/>
  <c r="F588"/>
  <c r="F596"/>
  <c r="F604"/>
  <c r="F612"/>
  <c r="F620"/>
  <c r="F628"/>
  <c r="F636"/>
  <c r="F644"/>
  <c r="F652"/>
  <c r="F662"/>
  <c r="F678"/>
  <c r="F694"/>
  <c r="F710"/>
  <c r="F726"/>
  <c r="F746"/>
  <c r="F242"/>
  <c r="F255"/>
  <c r="F263"/>
  <c r="F271"/>
  <c r="F285"/>
  <c r="F301"/>
  <c r="F317"/>
  <c r="F333"/>
  <c r="F349"/>
  <c r="F365"/>
  <c r="F381"/>
  <c r="F397"/>
  <c r="F413"/>
  <c r="F429"/>
  <c r="F445"/>
  <c r="F461"/>
  <c r="F477"/>
  <c r="F495"/>
  <c r="F507"/>
  <c r="F515"/>
  <c r="F523"/>
  <c r="F531"/>
  <c r="F539"/>
  <c r="F547"/>
  <c r="F555"/>
  <c r="F563"/>
  <c r="F571"/>
  <c r="F579"/>
  <c r="F587"/>
  <c r="F595"/>
  <c r="F603"/>
  <c r="F611"/>
  <c r="F619"/>
  <c r="F627"/>
  <c r="F635"/>
  <c r="F643"/>
  <c r="F651"/>
  <c r="F661"/>
  <c r="F677"/>
  <c r="F693"/>
  <c r="F709"/>
  <c r="F725"/>
  <c r="F741"/>
  <c r="F764"/>
  <c r="F796"/>
  <c r="F828"/>
  <c r="F860"/>
  <c r="F892"/>
  <c r="F924"/>
  <c r="F956"/>
  <c r="F995"/>
  <c r="F541"/>
  <c r="F549"/>
  <c r="F565"/>
  <c r="F581"/>
  <c r="F597"/>
  <c r="F621"/>
  <c r="F629"/>
  <c r="F645"/>
  <c r="F665"/>
  <c r="F681"/>
  <c r="F713"/>
  <c r="F748"/>
  <c r="F9"/>
  <c r="F17"/>
  <c r="F25"/>
  <c r="F33"/>
  <c r="F41"/>
  <c r="F49"/>
  <c r="F57"/>
  <c r="F65"/>
  <c r="F73"/>
  <c r="F81"/>
  <c r="F89"/>
  <c r="F97"/>
  <c r="F105"/>
  <c r="F113"/>
  <c r="F121"/>
  <c r="F129"/>
  <c r="F137"/>
  <c r="F145"/>
  <c r="F153"/>
  <c r="F161"/>
  <c r="F169"/>
  <c r="F177"/>
  <c r="F189"/>
  <c r="F202"/>
  <c r="F215"/>
  <c r="F227"/>
  <c r="F241"/>
  <c r="F254"/>
  <c r="F262"/>
  <c r="F270"/>
  <c r="F281"/>
  <c r="F297"/>
  <c r="F313"/>
  <c r="F329"/>
  <c r="F345"/>
  <c r="F361"/>
  <c r="F377"/>
  <c r="F393"/>
  <c r="F409"/>
  <c r="F425"/>
  <c r="F441"/>
  <c r="F457"/>
  <c r="F473"/>
  <c r="F492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9"/>
  <c r="F675"/>
  <c r="F691"/>
  <c r="F707"/>
  <c r="F723"/>
  <c r="F740"/>
  <c r="F763"/>
  <c r="F795"/>
  <c r="F827"/>
  <c r="F859"/>
  <c r="F891"/>
  <c r="F923"/>
  <c r="F955"/>
  <c r="F987"/>
  <c r="F533"/>
  <c r="F557"/>
  <c r="F573"/>
  <c r="F589"/>
  <c r="F613"/>
  <c r="F637"/>
  <c r="F653"/>
  <c r="F697"/>
  <c r="F261"/>
  <c r="F269"/>
  <c r="F280"/>
  <c r="F296"/>
  <c r="F312"/>
  <c r="F328"/>
  <c r="F344"/>
  <c r="F360"/>
  <c r="F376"/>
  <c r="F392"/>
  <c r="F408"/>
  <c r="F424"/>
  <c r="F440"/>
  <c r="F456"/>
  <c r="F472"/>
  <c r="F488"/>
  <c r="F505"/>
  <c r="F513"/>
  <c r="F521"/>
  <c r="F529"/>
  <c r="F537"/>
  <c r="F545"/>
  <c r="F553"/>
  <c r="F561"/>
  <c r="F569"/>
  <c r="F577"/>
  <c r="F585"/>
  <c r="F593"/>
  <c r="F601"/>
  <c r="F609"/>
  <c r="F617"/>
  <c r="F625"/>
  <c r="F633"/>
  <c r="F641"/>
  <c r="F649"/>
  <c r="F657"/>
  <c r="F673"/>
  <c r="F689"/>
  <c r="F705"/>
  <c r="F721"/>
  <c r="F738"/>
  <c r="F884"/>
  <c r="F916"/>
  <c r="F948"/>
  <c r="F979"/>
  <c r="F253"/>
  <c r="F260"/>
  <c r="F268"/>
  <c r="F279"/>
  <c r="F295"/>
  <c r="F311"/>
  <c r="F327"/>
  <c r="F343"/>
  <c r="F359"/>
  <c r="F375"/>
  <c r="F391"/>
  <c r="F407"/>
  <c r="F423"/>
  <c r="F439"/>
  <c r="F455"/>
  <c r="F471"/>
  <c r="F487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70"/>
  <c r="F686"/>
  <c r="F702"/>
  <c r="F718"/>
  <c r="F733"/>
  <c r="F519"/>
  <c r="F551"/>
  <c r="F607"/>
  <c r="F876"/>
  <c r="F908"/>
  <c r="F940"/>
  <c r="F972"/>
  <c r="F511"/>
  <c r="F527"/>
  <c r="F535"/>
  <c r="F543"/>
  <c r="F559"/>
  <c r="F567"/>
  <c r="F575"/>
  <c r="F583"/>
  <c r="F591"/>
  <c r="F599"/>
  <c r="F615"/>
  <c r="F623"/>
  <c r="F631"/>
  <c r="F639"/>
  <c r="F647"/>
  <c r="F655"/>
  <c r="F669"/>
  <c r="F685"/>
  <c r="F701"/>
  <c r="F717"/>
  <c r="F732"/>
  <c r="F45"/>
  <c r="F53"/>
  <c r="F61"/>
  <c r="F69"/>
  <c r="F77"/>
  <c r="F85"/>
  <c r="F93"/>
  <c r="F101"/>
  <c r="F109"/>
  <c r="F117"/>
  <c r="F125"/>
  <c r="F133"/>
  <c r="F141"/>
  <c r="F149"/>
  <c r="F157"/>
  <c r="F165"/>
  <c r="F173"/>
  <c r="F183"/>
  <c r="F195"/>
  <c r="F209"/>
  <c r="F221"/>
  <c r="F233"/>
  <c r="F249"/>
  <c r="F258"/>
  <c r="F266"/>
  <c r="F274"/>
  <c r="F289"/>
  <c r="F305"/>
  <c r="F321"/>
  <c r="F337"/>
  <c r="F353"/>
  <c r="F369"/>
  <c r="F385"/>
  <c r="F401"/>
  <c r="F417"/>
  <c r="F433"/>
  <c r="F449"/>
  <c r="F465"/>
  <c r="F480"/>
  <c r="F503"/>
  <c r="F510"/>
  <c r="F518"/>
  <c r="F526"/>
  <c r="F534"/>
  <c r="F542"/>
  <c r="F550"/>
  <c r="F558"/>
  <c r="F566"/>
  <c r="F574"/>
  <c r="F582"/>
  <c r="F590"/>
  <c r="F598"/>
  <c r="F606"/>
  <c r="F614"/>
  <c r="F622"/>
  <c r="F630"/>
  <c r="F638"/>
  <c r="F646"/>
  <c r="F654"/>
  <c r="F667"/>
  <c r="F683"/>
  <c r="F699"/>
  <c r="F715"/>
  <c r="F730"/>
  <c r="F749"/>
  <c r="F779"/>
  <c r="F811"/>
  <c r="F843"/>
  <c r="F875"/>
  <c r="F907"/>
  <c r="F939"/>
  <c r="F971"/>
  <c r="F512" i="7"/>
  <c r="F554"/>
  <c r="F601"/>
  <c r="F665"/>
  <c r="F715"/>
  <c r="F511"/>
  <c r="F521"/>
  <c r="F531"/>
  <c r="F543"/>
  <c r="F553"/>
  <c r="F563"/>
  <c r="F575"/>
  <c r="F586"/>
  <c r="F600"/>
  <c r="F611"/>
  <c r="F625"/>
  <c r="F638"/>
  <c r="F650"/>
  <c r="F664"/>
  <c r="F675"/>
  <c r="F689"/>
  <c r="F702"/>
  <c r="F714"/>
  <c r="F728"/>
  <c r="F741"/>
  <c r="F989"/>
  <c r="F503"/>
  <c r="F544"/>
  <c r="F576"/>
  <c r="F614"/>
  <c r="F651"/>
  <c r="F690"/>
  <c r="F510"/>
  <c r="F520"/>
  <c r="F530"/>
  <c r="F542"/>
  <c r="F552"/>
  <c r="F562"/>
  <c r="F574"/>
  <c r="F585"/>
  <c r="F598"/>
  <c r="F610"/>
  <c r="F624"/>
  <c r="F635"/>
  <c r="F649"/>
  <c r="F662"/>
  <c r="F674"/>
  <c r="F688"/>
  <c r="F699"/>
  <c r="F761"/>
  <c r="F769"/>
  <c r="F777"/>
  <c r="F785"/>
  <c r="F793"/>
  <c r="F801"/>
  <c r="F809"/>
  <c r="F818"/>
  <c r="F828"/>
  <c r="F838"/>
  <c r="F848"/>
  <c r="F860"/>
  <c r="F870"/>
  <c r="F880"/>
  <c r="F892"/>
  <c r="F902"/>
  <c r="F912"/>
  <c r="F924"/>
  <c r="F934"/>
  <c r="F944"/>
  <c r="F956"/>
  <c r="F966"/>
  <c r="F976"/>
  <c r="F988"/>
  <c r="F999"/>
  <c r="F713"/>
  <c r="F250"/>
  <c r="F488"/>
  <c r="F498"/>
  <c r="F507"/>
  <c r="F519"/>
  <c r="F529"/>
  <c r="F539"/>
  <c r="F551"/>
  <c r="F561"/>
  <c r="F571"/>
  <c r="F584"/>
  <c r="F595"/>
  <c r="F609"/>
  <c r="F622"/>
  <c r="F634"/>
  <c r="F648"/>
  <c r="F659"/>
  <c r="F673"/>
  <c r="F686"/>
  <c r="F698"/>
  <c r="F712"/>
  <c r="F723"/>
  <c r="F737"/>
  <c r="F753"/>
  <c r="F760"/>
  <c r="F768"/>
  <c r="F776"/>
  <c r="F784"/>
  <c r="F792"/>
  <c r="F800"/>
  <c r="F808"/>
  <c r="F816"/>
  <c r="F827"/>
  <c r="F837"/>
  <c r="F847"/>
  <c r="F859"/>
  <c r="F869"/>
  <c r="F879"/>
  <c r="F891"/>
  <c r="F901"/>
  <c r="F911"/>
  <c r="F923"/>
  <c r="F933"/>
  <c r="F943"/>
  <c r="F955"/>
  <c r="F965"/>
  <c r="F975"/>
  <c r="F987"/>
  <c r="F998"/>
  <c r="F522"/>
  <c r="F566"/>
  <c r="F587"/>
  <c r="F626"/>
  <c r="F678"/>
  <c r="F704"/>
  <c r="F743"/>
  <c r="F726"/>
  <c r="F5"/>
  <c r="F15"/>
  <c r="F27"/>
  <c r="F37"/>
  <c r="F47"/>
  <c r="F59"/>
  <c r="F69"/>
  <c r="F79"/>
  <c r="F91"/>
  <c r="F101"/>
  <c r="F111"/>
  <c r="F123"/>
  <c r="F133"/>
  <c r="F143"/>
  <c r="F155"/>
  <c r="F165"/>
  <c r="F175"/>
  <c r="F187"/>
  <c r="F197"/>
  <c r="F207"/>
  <c r="F220"/>
  <c r="F230"/>
  <c r="F246"/>
  <c r="F258"/>
  <c r="F267"/>
  <c r="F276"/>
  <c r="F285"/>
  <c r="F295"/>
  <c r="F304"/>
  <c r="F313"/>
  <c r="F322"/>
  <c r="F331"/>
  <c r="F340"/>
  <c r="F349"/>
  <c r="F359"/>
  <c r="F368"/>
  <c r="F377"/>
  <c r="F386"/>
  <c r="F395"/>
  <c r="F404"/>
  <c r="F413"/>
  <c r="F423"/>
  <c r="F432"/>
  <c r="F441"/>
  <c r="F450"/>
  <c r="F459"/>
  <c r="F468"/>
  <c r="F477"/>
  <c r="F487"/>
  <c r="F497"/>
  <c r="F506"/>
  <c r="F518"/>
  <c r="F528"/>
  <c r="F538"/>
  <c r="F550"/>
  <c r="F560"/>
  <c r="F570"/>
  <c r="F582"/>
  <c r="F594"/>
  <c r="F608"/>
  <c r="F619"/>
  <c r="F633"/>
  <c r="F646"/>
  <c r="F658"/>
  <c r="F672"/>
  <c r="F683"/>
  <c r="F697"/>
  <c r="F710"/>
  <c r="F722"/>
  <c r="F735"/>
  <c r="F751"/>
  <c r="F759"/>
  <c r="F767"/>
  <c r="F775"/>
  <c r="F783"/>
  <c r="F791"/>
  <c r="F799"/>
  <c r="F807"/>
  <c r="F815"/>
  <c r="F824"/>
  <c r="F836"/>
  <c r="F846"/>
  <c r="F856"/>
  <c r="F868"/>
  <c r="F878"/>
  <c r="F888"/>
  <c r="F900"/>
  <c r="F910"/>
  <c r="F920"/>
  <c r="F932"/>
  <c r="F942"/>
  <c r="F952"/>
  <c r="F964"/>
  <c r="F974"/>
  <c r="F983"/>
  <c r="F997"/>
  <c r="F534"/>
  <c r="F640"/>
  <c r="F738"/>
  <c r="F58"/>
  <c r="F68"/>
  <c r="F78"/>
  <c r="F90"/>
  <c r="F100"/>
  <c r="F110"/>
  <c r="F122"/>
  <c r="F132"/>
  <c r="F142"/>
  <c r="F154"/>
  <c r="F164"/>
  <c r="F174"/>
  <c r="F186"/>
  <c r="F196"/>
  <c r="F206"/>
  <c r="F219"/>
  <c r="F229"/>
  <c r="F245"/>
  <c r="F330"/>
  <c r="F339"/>
  <c r="F348"/>
  <c r="F357"/>
  <c r="F367"/>
  <c r="F376"/>
  <c r="F385"/>
  <c r="F394"/>
  <c r="F403"/>
  <c r="F412"/>
  <c r="F421"/>
  <c r="F431"/>
  <c r="F440"/>
  <c r="F449"/>
  <c r="F458"/>
  <c r="F467"/>
  <c r="F476"/>
  <c r="F484"/>
  <c r="F496"/>
  <c r="F505"/>
  <c r="F515"/>
  <c r="F527"/>
  <c r="F537"/>
  <c r="F547"/>
  <c r="F559"/>
  <c r="F569"/>
  <c r="F579"/>
  <c r="F593"/>
  <c r="F606"/>
  <c r="F618"/>
  <c r="F632"/>
  <c r="F643"/>
  <c r="F657"/>
  <c r="F670"/>
  <c r="F682"/>
  <c r="F696"/>
  <c r="F707"/>
  <c r="F721"/>
  <c r="F733"/>
  <c r="F749"/>
  <c r="F758"/>
  <c r="F766"/>
  <c r="F774"/>
  <c r="F782"/>
  <c r="F790"/>
  <c r="F798"/>
  <c r="F806"/>
  <c r="F814"/>
  <c r="F823"/>
  <c r="F835"/>
  <c r="F845"/>
  <c r="F855"/>
  <c r="F867"/>
  <c r="F877"/>
  <c r="F887"/>
  <c r="F899"/>
  <c r="F909"/>
  <c r="F919"/>
  <c r="F931"/>
  <c r="F941"/>
  <c r="F951"/>
  <c r="F963"/>
  <c r="F973"/>
  <c r="F982"/>
  <c r="F996"/>
  <c r="F243"/>
  <c r="F338"/>
  <c r="F347"/>
  <c r="F356"/>
  <c r="F365"/>
  <c r="F375"/>
  <c r="F384"/>
  <c r="F393"/>
  <c r="F402"/>
  <c r="F411"/>
  <c r="F420"/>
  <c r="F429"/>
  <c r="F439"/>
  <c r="F448"/>
  <c r="F457"/>
  <c r="F466"/>
  <c r="F475"/>
  <c r="F483"/>
  <c r="F495"/>
  <c r="F504"/>
  <c r="F514"/>
  <c r="F526"/>
  <c r="F536"/>
  <c r="F546"/>
  <c r="F558"/>
  <c r="F568"/>
  <c r="F578"/>
  <c r="F592"/>
  <c r="F603"/>
  <c r="F617"/>
  <c r="F630"/>
  <c r="F642"/>
  <c r="F656"/>
  <c r="F667"/>
  <c r="F681"/>
  <c r="F694"/>
  <c r="F706"/>
  <c r="F720"/>
  <c r="F730"/>
  <c r="F746"/>
  <c r="F757"/>
  <c r="F765"/>
  <c r="F773"/>
  <c r="F781"/>
  <c r="F789"/>
  <c r="F797"/>
  <c r="F805"/>
  <c r="F813"/>
  <c r="F822"/>
  <c r="F832"/>
  <c r="F844"/>
  <c r="F854"/>
  <c r="F864"/>
  <c r="F876"/>
  <c r="F886"/>
  <c r="F896"/>
  <c r="F908"/>
  <c r="F918"/>
  <c r="F928"/>
  <c r="F940"/>
  <c r="F950"/>
  <c r="F960"/>
  <c r="F972"/>
  <c r="F981"/>
  <c r="F995"/>
  <c r="F492" i="6"/>
  <c r="F161"/>
  <c r="F171"/>
  <c r="F182"/>
  <c r="F193"/>
  <c r="F203"/>
  <c r="F214"/>
  <c r="F225"/>
  <c r="F234"/>
  <c r="F248"/>
  <c r="F260"/>
  <c r="F272"/>
  <c r="F285"/>
  <c r="F297"/>
  <c r="F311"/>
  <c r="F324"/>
  <c r="F336"/>
  <c r="F349"/>
  <c r="F361"/>
  <c r="F375"/>
  <c r="F388"/>
  <c r="F400"/>
  <c r="F413"/>
  <c r="F425"/>
  <c r="F439"/>
  <c r="F452"/>
  <c r="F464"/>
  <c r="F477"/>
  <c r="F491"/>
  <c r="F560"/>
  <c r="F568"/>
  <c r="F576"/>
  <c r="F584"/>
  <c r="F594"/>
  <c r="F605"/>
  <c r="F615"/>
  <c r="F626"/>
  <c r="F637"/>
  <c r="F647"/>
  <c r="F658"/>
  <c r="F669"/>
  <c r="F679"/>
  <c r="F690"/>
  <c r="F701"/>
  <c r="F711"/>
  <c r="F722"/>
  <c r="F732"/>
  <c r="F745"/>
  <c r="F932"/>
  <c r="F948"/>
  <c r="F964"/>
  <c r="F979"/>
  <c r="F999"/>
  <c r="F348"/>
  <c r="F360"/>
  <c r="F373"/>
  <c r="F385"/>
  <c r="F399"/>
  <c r="F412"/>
  <c r="F424"/>
  <c r="F437"/>
  <c r="F449"/>
  <c r="F463"/>
  <c r="F476"/>
  <c r="F488"/>
  <c r="F567"/>
  <c r="F575"/>
  <c r="F583"/>
  <c r="F593"/>
  <c r="F603"/>
  <c r="F614"/>
  <c r="F625"/>
  <c r="F635"/>
  <c r="F646"/>
  <c r="F657"/>
  <c r="F667"/>
  <c r="F678"/>
  <c r="F689"/>
  <c r="F699"/>
  <c r="F710"/>
  <c r="F721"/>
  <c r="F730"/>
  <c r="F742"/>
  <c r="F996"/>
  <c r="F255"/>
  <c r="F268"/>
  <c r="F280"/>
  <c r="F293"/>
  <c r="F305"/>
  <c r="F319"/>
  <c r="F332"/>
  <c r="F344"/>
  <c r="F357"/>
  <c r="F369"/>
  <c r="F383"/>
  <c r="F396"/>
  <c r="F408"/>
  <c r="F421"/>
  <c r="F433"/>
  <c r="F447"/>
  <c r="F460"/>
  <c r="F472"/>
  <c r="F484"/>
  <c r="F500"/>
  <c r="F740"/>
  <c r="F925"/>
  <c r="F941"/>
  <c r="F957"/>
  <c r="F973"/>
  <c r="F991"/>
  <c r="F265"/>
  <c r="F279"/>
  <c r="F292"/>
  <c r="F304"/>
  <c r="F317"/>
  <c r="F329"/>
  <c r="F343"/>
  <c r="F356"/>
  <c r="F368"/>
  <c r="F381"/>
  <c r="F393"/>
  <c r="F407"/>
  <c r="F420"/>
  <c r="F432"/>
  <c r="F445"/>
  <c r="F457"/>
  <c r="F471"/>
  <c r="F483"/>
  <c r="F499"/>
  <c r="F240"/>
  <c r="F253"/>
  <c r="F264"/>
  <c r="F277"/>
  <c r="F289"/>
  <c r="F303"/>
  <c r="F316"/>
  <c r="F328"/>
  <c r="F341"/>
  <c r="F353"/>
  <c r="F367"/>
  <c r="F380"/>
  <c r="F392"/>
  <c r="F405"/>
  <c r="F417"/>
  <c r="F431"/>
  <c r="F444"/>
  <c r="F456"/>
  <c r="F469"/>
  <c r="F480"/>
  <c r="F496"/>
  <c r="F523"/>
  <c r="F531"/>
  <c r="F539"/>
  <c r="F547"/>
  <c r="F555"/>
  <c r="F563"/>
  <c r="F571"/>
  <c r="F579"/>
  <c r="F587"/>
  <c r="F598"/>
  <c r="F609"/>
  <c r="F619"/>
  <c r="F630"/>
  <c r="F641"/>
  <c r="F651"/>
  <c r="F662"/>
  <c r="F673"/>
  <c r="F683"/>
  <c r="F694"/>
  <c r="F705"/>
  <c r="F715"/>
  <c r="F726"/>
  <c r="F737"/>
  <c r="F749"/>
  <c r="F923"/>
  <c r="F939"/>
  <c r="F955"/>
  <c r="F971"/>
  <c r="F987"/>
  <c r="F14"/>
  <c r="F25"/>
  <c r="F35"/>
  <c r="F46"/>
  <c r="F57"/>
  <c r="F67"/>
  <c r="F78"/>
  <c r="F89"/>
  <c r="F99"/>
  <c r="F110"/>
  <c r="F121"/>
  <c r="F131"/>
  <c r="F142"/>
  <c r="F153"/>
  <c r="F163"/>
  <c r="F174"/>
  <c r="F185"/>
  <c r="F195"/>
  <c r="F206"/>
  <c r="F217"/>
  <c r="F227"/>
  <c r="F238"/>
  <c r="F250"/>
  <c r="F263"/>
  <c r="F276"/>
  <c r="F288"/>
  <c r="F301"/>
  <c r="F313"/>
  <c r="F327"/>
  <c r="F340"/>
  <c r="F352"/>
  <c r="F365"/>
  <c r="F377"/>
  <c r="F391"/>
  <c r="F404"/>
  <c r="F416"/>
  <c r="F429"/>
  <c r="F441"/>
  <c r="F455"/>
  <c r="F468"/>
  <c r="F479"/>
  <c r="F495"/>
  <c r="F506"/>
  <c r="F514"/>
  <c r="F522"/>
  <c r="F530"/>
  <c r="F538"/>
  <c r="F546"/>
  <c r="F554"/>
  <c r="F562"/>
  <c r="F570"/>
  <c r="F578"/>
  <c r="F586"/>
  <c r="F597"/>
  <c r="F607"/>
  <c r="F618"/>
  <c r="F629"/>
  <c r="F639"/>
  <c r="F650"/>
  <c r="F661"/>
  <c r="F671"/>
  <c r="F682"/>
  <c r="F693"/>
  <c r="F703"/>
  <c r="F714"/>
  <c r="F725"/>
  <c r="F734"/>
  <c r="F748"/>
  <c r="F760"/>
  <c r="F776"/>
  <c r="F792"/>
  <c r="F808"/>
  <c r="F824"/>
  <c r="F840"/>
  <c r="F856"/>
  <c r="F872"/>
  <c r="F888"/>
  <c r="F904"/>
  <c r="F920"/>
  <c r="F936"/>
  <c r="F952"/>
  <c r="F968"/>
  <c r="F983"/>
  <c r="F511" i="5"/>
  <c r="F519"/>
  <c r="F527"/>
  <c r="F535"/>
  <c r="F543"/>
  <c r="F553"/>
  <c r="F563"/>
  <c r="F574"/>
  <c r="F585"/>
  <c r="F595"/>
  <c r="F606"/>
  <c r="F617"/>
  <c r="F627"/>
  <c r="F638"/>
  <c r="F649"/>
  <c r="F659"/>
  <c r="F670"/>
  <c r="F681"/>
  <c r="F691"/>
  <c r="F702"/>
  <c r="F713"/>
  <c r="F723"/>
  <c r="F733"/>
  <c r="F746"/>
  <c r="F995"/>
  <c r="F9"/>
  <c r="F33"/>
  <c r="F49"/>
  <c r="F81"/>
  <c r="F113"/>
  <c r="F151"/>
  <c r="F205"/>
  <c r="F8"/>
  <c r="F24"/>
  <c r="F32"/>
  <c r="F40"/>
  <c r="F56"/>
  <c r="F64"/>
  <c r="F72"/>
  <c r="F80"/>
  <c r="F88"/>
  <c r="F96"/>
  <c r="F112"/>
  <c r="F120"/>
  <c r="F129"/>
  <c r="F139"/>
  <c r="F150"/>
  <c r="F161"/>
  <c r="F171"/>
  <c r="F182"/>
  <c r="F193"/>
  <c r="F203"/>
  <c r="F214"/>
  <c r="F225"/>
  <c r="F234"/>
  <c r="F248"/>
  <c r="F503"/>
  <c r="F510"/>
  <c r="F518"/>
  <c r="F526"/>
  <c r="F534"/>
  <c r="F542"/>
  <c r="F551"/>
  <c r="F562"/>
  <c r="F573"/>
  <c r="F583"/>
  <c r="F594"/>
  <c r="F605"/>
  <c r="F615"/>
  <c r="F626"/>
  <c r="F637"/>
  <c r="F647"/>
  <c r="F658"/>
  <c r="F669"/>
  <c r="F679"/>
  <c r="F690"/>
  <c r="F701"/>
  <c r="F711"/>
  <c r="F722"/>
  <c r="F732"/>
  <c r="F745"/>
  <c r="F25"/>
  <c r="F57"/>
  <c r="F89"/>
  <c r="F105"/>
  <c r="F121"/>
  <c r="F141"/>
  <c r="F162"/>
  <c r="F183"/>
  <c r="F194"/>
  <c r="F215"/>
  <c r="F237"/>
  <c r="F249"/>
  <c r="F16"/>
  <c r="F48"/>
  <c r="F104"/>
  <c r="F7"/>
  <c r="F15"/>
  <c r="F23"/>
  <c r="F31"/>
  <c r="F39"/>
  <c r="F47"/>
  <c r="F55"/>
  <c r="F63"/>
  <c r="F71"/>
  <c r="F79"/>
  <c r="F87"/>
  <c r="F95"/>
  <c r="F103"/>
  <c r="F111"/>
  <c r="F119"/>
  <c r="F127"/>
  <c r="F138"/>
  <c r="F149"/>
  <c r="F159"/>
  <c r="F170"/>
  <c r="F181"/>
  <c r="F191"/>
  <c r="F202"/>
  <c r="F213"/>
  <c r="F223"/>
  <c r="F233"/>
  <c r="F246"/>
  <c r="F264"/>
  <c r="F296"/>
  <c r="F328"/>
  <c r="F360"/>
  <c r="F392"/>
  <c r="F424"/>
  <c r="F456"/>
  <c r="F495"/>
  <c r="F509"/>
  <c r="F517"/>
  <c r="F525"/>
  <c r="F533"/>
  <c r="F541"/>
  <c r="F550"/>
  <c r="F561"/>
  <c r="F571"/>
  <c r="F582"/>
  <c r="F593"/>
  <c r="F603"/>
  <c r="F614"/>
  <c r="F625"/>
  <c r="F635"/>
  <c r="F646"/>
  <c r="F657"/>
  <c r="F667"/>
  <c r="F678"/>
  <c r="F689"/>
  <c r="F699"/>
  <c r="F710"/>
  <c r="F721"/>
  <c r="F730"/>
  <c r="F742"/>
  <c r="F756"/>
  <c r="F788"/>
  <c r="F820"/>
  <c r="F852"/>
  <c r="F884"/>
  <c r="F916"/>
  <c r="F948"/>
  <c r="F979"/>
  <c r="F17"/>
  <c r="F41"/>
  <c r="F65"/>
  <c r="F73"/>
  <c r="F97"/>
  <c r="F130"/>
  <c r="F173"/>
  <c r="F226"/>
  <c r="F6"/>
  <c r="F14"/>
  <c r="F22"/>
  <c r="F30"/>
  <c r="F38"/>
  <c r="F46"/>
  <c r="F54"/>
  <c r="F62"/>
  <c r="F70"/>
  <c r="F78"/>
  <c r="F86"/>
  <c r="F94"/>
  <c r="F102"/>
  <c r="F110"/>
  <c r="F118"/>
  <c r="F126"/>
  <c r="F137"/>
  <c r="F147"/>
  <c r="F158"/>
  <c r="F169"/>
  <c r="F179"/>
  <c r="F190"/>
  <c r="F201"/>
  <c r="F211"/>
  <c r="F222"/>
  <c r="F232"/>
  <c r="F245"/>
  <c r="F508"/>
  <c r="F516"/>
  <c r="F524"/>
  <c r="F532"/>
  <c r="F540"/>
  <c r="F549"/>
  <c r="F559"/>
  <c r="F570"/>
  <c r="F581"/>
  <c r="F591"/>
  <c r="F602"/>
  <c r="F613"/>
  <c r="F623"/>
  <c r="F634"/>
  <c r="F645"/>
  <c r="F655"/>
  <c r="F666"/>
  <c r="F677"/>
  <c r="F687"/>
  <c r="F698"/>
  <c r="F709"/>
  <c r="F719"/>
  <c r="F729"/>
  <c r="F741"/>
  <c r="F876"/>
  <c r="F908"/>
  <c r="F940"/>
  <c r="F972"/>
  <c r="F5"/>
  <c r="F13"/>
  <c r="F21"/>
  <c r="F29"/>
  <c r="F37"/>
  <c r="F45"/>
  <c r="F53"/>
  <c r="F61"/>
  <c r="F69"/>
  <c r="F77"/>
  <c r="F85"/>
  <c r="F93"/>
  <c r="F101"/>
  <c r="F109"/>
  <c r="F117"/>
  <c r="F125"/>
  <c r="F135"/>
  <c r="F146"/>
  <c r="F157"/>
  <c r="F167"/>
  <c r="F178"/>
  <c r="F189"/>
  <c r="F199"/>
  <c r="F210"/>
  <c r="F221"/>
  <c r="F230"/>
  <c r="F242"/>
  <c r="F740"/>
  <c r="F4"/>
  <c r="F12"/>
  <c r="F20"/>
  <c r="F28"/>
  <c r="F36"/>
  <c r="F44"/>
  <c r="F52"/>
  <c r="F60"/>
  <c r="F68"/>
  <c r="F76"/>
  <c r="F84"/>
  <c r="F92"/>
  <c r="F100"/>
  <c r="F108"/>
  <c r="F116"/>
  <c r="F124"/>
  <c r="F134"/>
  <c r="F145"/>
  <c r="F155"/>
  <c r="F166"/>
  <c r="F177"/>
  <c r="F187"/>
  <c r="F198"/>
  <c r="F209"/>
  <c r="F219"/>
  <c r="F229"/>
  <c r="F241"/>
  <c r="F506"/>
  <c r="F514"/>
  <c r="F522"/>
  <c r="F530"/>
  <c r="F538"/>
  <c r="F546"/>
  <c r="F557"/>
  <c r="F567"/>
  <c r="F578"/>
  <c r="F589"/>
  <c r="F599"/>
  <c r="F610"/>
  <c r="F621"/>
  <c r="F631"/>
  <c r="F642"/>
  <c r="F653"/>
  <c r="F663"/>
  <c r="F674"/>
  <c r="F685"/>
  <c r="F695"/>
  <c r="F706"/>
  <c r="F717"/>
  <c r="F727"/>
  <c r="F738"/>
  <c r="F750"/>
  <c r="F779"/>
  <c r="F811"/>
  <c r="F843"/>
  <c r="F875"/>
  <c r="F907"/>
  <c r="F939"/>
  <c r="F971"/>
  <c r="F240"/>
  <c r="F11" i="4"/>
  <c r="F19"/>
  <c r="F27"/>
  <c r="F35"/>
  <c r="F43"/>
  <c r="F51"/>
  <c r="F59"/>
  <c r="F67"/>
  <c r="F75"/>
  <c r="F83"/>
  <c r="F91"/>
  <c r="F100"/>
  <c r="F109"/>
  <c r="F119"/>
  <c r="F128"/>
  <c r="F137"/>
  <c r="F146"/>
  <c r="F155"/>
  <c r="F164"/>
  <c r="F173"/>
  <c r="F183"/>
  <c r="F192"/>
  <c r="F201"/>
  <c r="F210"/>
  <c r="F219"/>
  <c r="F228"/>
  <c r="F238"/>
  <c r="F248"/>
  <c r="F279"/>
  <c r="F289"/>
  <c r="F301"/>
  <c r="F311"/>
  <c r="F321"/>
  <c r="F333"/>
  <c r="F343"/>
  <c r="F353"/>
  <c r="F365"/>
  <c r="F375"/>
  <c r="F385"/>
  <c r="F397"/>
  <c r="F407"/>
  <c r="F417"/>
  <c r="F429"/>
  <c r="F439"/>
  <c r="F449"/>
  <c r="F461"/>
  <c r="F471"/>
  <c r="F480"/>
  <c r="F493"/>
  <c r="F552"/>
  <c r="F560"/>
  <c r="F568"/>
  <c r="F576"/>
  <c r="F584"/>
  <c r="F592"/>
  <c r="F600"/>
  <c r="F608"/>
  <c r="F616"/>
  <c r="F624"/>
  <c r="F633"/>
  <c r="F643"/>
  <c r="F652"/>
  <c r="F661"/>
  <c r="F670"/>
  <c r="F679"/>
  <c r="F688"/>
  <c r="F697"/>
  <c r="F707"/>
  <c r="F716"/>
  <c r="F725"/>
  <c r="F733"/>
  <c r="F743"/>
  <c r="F754"/>
  <c r="F764"/>
  <c r="F774"/>
  <c r="F786"/>
  <c r="F796"/>
  <c r="F806"/>
  <c r="F818"/>
  <c r="F828"/>
  <c r="F838"/>
  <c r="F850"/>
  <c r="F860"/>
  <c r="F870"/>
  <c r="F882"/>
  <c r="F892"/>
  <c r="F902"/>
  <c r="F914"/>
  <c r="F924"/>
  <c r="F934"/>
  <c r="F946"/>
  <c r="F956"/>
  <c r="F966"/>
  <c r="F978"/>
  <c r="F988"/>
  <c r="F1001"/>
  <c r="F763"/>
  <c r="F773"/>
  <c r="F785"/>
  <c r="F795"/>
  <c r="F805"/>
  <c r="F817"/>
  <c r="F827"/>
  <c r="F837"/>
  <c r="F849"/>
  <c r="F859"/>
  <c r="F869"/>
  <c r="F881"/>
  <c r="F891"/>
  <c r="F901"/>
  <c r="F913"/>
  <c r="F923"/>
  <c r="F933"/>
  <c r="F945"/>
  <c r="F955"/>
  <c r="F965"/>
  <c r="F977"/>
  <c r="F987"/>
  <c r="F1000"/>
  <c r="F20"/>
  <c r="F36"/>
  <c r="F52"/>
  <c r="F68"/>
  <c r="F92"/>
  <c r="F111"/>
  <c r="F129"/>
  <c r="F147"/>
  <c r="F165"/>
  <c r="F184"/>
  <c r="F202"/>
  <c r="F220"/>
  <c r="F249"/>
  <c r="F10"/>
  <c r="F34"/>
  <c r="F50"/>
  <c r="F74"/>
  <c r="F99"/>
  <c r="F117"/>
  <c r="F136"/>
  <c r="F163"/>
  <c r="F181"/>
  <c r="F200"/>
  <c r="F227"/>
  <c r="F247"/>
  <c r="F9"/>
  <c r="F17"/>
  <c r="F25"/>
  <c r="F33"/>
  <c r="F41"/>
  <c r="F49"/>
  <c r="F57"/>
  <c r="F65"/>
  <c r="F73"/>
  <c r="F81"/>
  <c r="F89"/>
  <c r="F98"/>
  <c r="F107"/>
  <c r="F116"/>
  <c r="F125"/>
  <c r="F135"/>
  <c r="F144"/>
  <c r="F153"/>
  <c r="F162"/>
  <c r="F171"/>
  <c r="F180"/>
  <c r="F189"/>
  <c r="F199"/>
  <c r="F208"/>
  <c r="F217"/>
  <c r="F226"/>
  <c r="F234"/>
  <c r="F246"/>
  <c r="F489"/>
  <c r="F550"/>
  <c r="F558"/>
  <c r="F566"/>
  <c r="F574"/>
  <c r="F582"/>
  <c r="F590"/>
  <c r="F598"/>
  <c r="F606"/>
  <c r="F614"/>
  <c r="F622"/>
  <c r="F631"/>
  <c r="F640"/>
  <c r="F649"/>
  <c r="F659"/>
  <c r="F668"/>
  <c r="F677"/>
  <c r="F686"/>
  <c r="F695"/>
  <c r="F704"/>
  <c r="F713"/>
  <c r="F723"/>
  <c r="F731"/>
  <c r="F741"/>
  <c r="F751"/>
  <c r="F762"/>
  <c r="F772"/>
  <c r="F782"/>
  <c r="F794"/>
  <c r="F804"/>
  <c r="F814"/>
  <c r="F826"/>
  <c r="F836"/>
  <c r="F846"/>
  <c r="F858"/>
  <c r="F868"/>
  <c r="F878"/>
  <c r="F890"/>
  <c r="F900"/>
  <c r="F910"/>
  <c r="F922"/>
  <c r="F932"/>
  <c r="F942"/>
  <c r="F954"/>
  <c r="F964"/>
  <c r="F974"/>
  <c r="F985"/>
  <c r="F997"/>
  <c r="F8"/>
  <c r="F16"/>
  <c r="F24"/>
  <c r="F32"/>
  <c r="F40"/>
  <c r="F48"/>
  <c r="F56"/>
  <c r="F64"/>
  <c r="F72"/>
  <c r="F80"/>
  <c r="F88"/>
  <c r="F97"/>
  <c r="F106"/>
  <c r="F115"/>
  <c r="F124"/>
  <c r="F133"/>
  <c r="F143"/>
  <c r="F152"/>
  <c r="F161"/>
  <c r="F170"/>
  <c r="F179"/>
  <c r="F188"/>
  <c r="F197"/>
  <c r="F207"/>
  <c r="F216"/>
  <c r="F225"/>
  <c r="F233"/>
  <c r="F243"/>
  <c r="F286"/>
  <c r="F296"/>
  <c r="F306"/>
  <c r="F318"/>
  <c r="F328"/>
  <c r="F338"/>
  <c r="F350"/>
  <c r="F360"/>
  <c r="F370"/>
  <c r="F382"/>
  <c r="F392"/>
  <c r="F402"/>
  <c r="F414"/>
  <c r="F424"/>
  <c r="F434"/>
  <c r="F446"/>
  <c r="F456"/>
  <c r="F466"/>
  <c r="F478"/>
  <c r="F488"/>
  <c r="F501"/>
  <c r="F549"/>
  <c r="F557"/>
  <c r="F565"/>
  <c r="F573"/>
  <c r="F581"/>
  <c r="F589"/>
  <c r="F597"/>
  <c r="F605"/>
  <c r="F613"/>
  <c r="F621"/>
  <c r="F630"/>
  <c r="F639"/>
  <c r="F648"/>
  <c r="F657"/>
  <c r="F667"/>
  <c r="F676"/>
  <c r="F685"/>
  <c r="F694"/>
  <c r="F703"/>
  <c r="F712"/>
  <c r="F721"/>
  <c r="F730"/>
  <c r="F740"/>
  <c r="F750"/>
  <c r="F761"/>
  <c r="F771"/>
  <c r="F781"/>
  <c r="F793"/>
  <c r="F803"/>
  <c r="F813"/>
  <c r="F825"/>
  <c r="F835"/>
  <c r="F845"/>
  <c r="F857"/>
  <c r="F867"/>
  <c r="F877"/>
  <c r="F889"/>
  <c r="F899"/>
  <c r="F909"/>
  <c r="F921"/>
  <c r="F931"/>
  <c r="F941"/>
  <c r="F953"/>
  <c r="F963"/>
  <c r="F973"/>
  <c r="F984"/>
  <c r="F996"/>
  <c r="F58"/>
  <c r="F739"/>
  <c r="F749"/>
  <c r="F758"/>
  <c r="F770"/>
  <c r="F780"/>
  <c r="F790"/>
  <c r="F802"/>
  <c r="F812"/>
  <c r="F822"/>
  <c r="F834"/>
  <c r="F844"/>
  <c r="F854"/>
  <c r="F866"/>
  <c r="F876"/>
  <c r="F886"/>
  <c r="F898"/>
  <c r="F908"/>
  <c r="F918"/>
  <c r="F930"/>
  <c r="F940"/>
  <c r="F950"/>
  <c r="F962"/>
  <c r="F972"/>
  <c r="F981"/>
  <c r="F995"/>
  <c r="F765"/>
  <c r="F787"/>
  <c r="F809"/>
  <c r="F829"/>
  <c r="F851"/>
  <c r="F873"/>
  <c r="F893"/>
  <c r="F915"/>
  <c r="F937"/>
  <c r="F957"/>
  <c r="F989"/>
  <c r="F3"/>
  <c r="F26"/>
  <c r="F42"/>
  <c r="F66"/>
  <c r="F90"/>
  <c r="F108"/>
  <c r="F127"/>
  <c r="F154"/>
  <c r="F172"/>
  <c r="F191"/>
  <c r="F218"/>
  <c r="F235"/>
  <c r="F15"/>
  <c r="F23"/>
  <c r="F31"/>
  <c r="F39"/>
  <c r="F47"/>
  <c r="F55"/>
  <c r="F63"/>
  <c r="F71"/>
  <c r="F79"/>
  <c r="F87"/>
  <c r="F96"/>
  <c r="F105"/>
  <c r="F114"/>
  <c r="F123"/>
  <c r="F132"/>
  <c r="F141"/>
  <c r="F151"/>
  <c r="F160"/>
  <c r="F169"/>
  <c r="F178"/>
  <c r="F187"/>
  <c r="F196"/>
  <c r="F205"/>
  <c r="F215"/>
  <c r="F224"/>
  <c r="F232"/>
  <c r="F242"/>
  <c r="F6"/>
  <c r="F14"/>
  <c r="F22"/>
  <c r="F30"/>
  <c r="F38"/>
  <c r="F46"/>
  <c r="F54"/>
  <c r="F62"/>
  <c r="F70"/>
  <c r="F78"/>
  <c r="F86"/>
  <c r="F95"/>
  <c r="F104"/>
  <c r="F113"/>
  <c r="F122"/>
  <c r="F131"/>
  <c r="F140"/>
  <c r="F149"/>
  <c r="F159"/>
  <c r="F168"/>
  <c r="F177"/>
  <c r="F186"/>
  <c r="F195"/>
  <c r="F204"/>
  <c r="F213"/>
  <c r="F223"/>
  <c r="F231"/>
  <c r="F241"/>
  <c r="F251"/>
  <c r="F294"/>
  <c r="F304"/>
  <c r="F314"/>
  <c r="F326"/>
  <c r="F336"/>
  <c r="F346"/>
  <c r="F358"/>
  <c r="F368"/>
  <c r="F378"/>
  <c r="F390"/>
  <c r="F400"/>
  <c r="F410"/>
  <c r="F422"/>
  <c r="F432"/>
  <c r="F442"/>
  <c r="F454"/>
  <c r="F464"/>
  <c r="F474"/>
  <c r="F485"/>
  <c r="F497"/>
  <c r="F547"/>
  <c r="F555"/>
  <c r="F563"/>
  <c r="F571"/>
  <c r="F579"/>
  <c r="F587"/>
  <c r="F595"/>
  <c r="F603"/>
  <c r="F611"/>
  <c r="F619"/>
  <c r="F628"/>
  <c r="F637"/>
  <c r="F646"/>
  <c r="F655"/>
  <c r="F664"/>
  <c r="F673"/>
  <c r="F683"/>
  <c r="F692"/>
  <c r="F701"/>
  <c r="F710"/>
  <c r="F719"/>
  <c r="F728"/>
  <c r="F738"/>
  <c r="F748"/>
  <c r="F757"/>
  <c r="F769"/>
  <c r="F779"/>
  <c r="F789"/>
  <c r="F801"/>
  <c r="F811"/>
  <c r="F821"/>
  <c r="F833"/>
  <c r="F843"/>
  <c r="F853"/>
  <c r="F865"/>
  <c r="F875"/>
  <c r="F885"/>
  <c r="F897"/>
  <c r="F907"/>
  <c r="F917"/>
  <c r="F929"/>
  <c r="F939"/>
  <c r="F949"/>
  <c r="F961"/>
  <c r="F971"/>
  <c r="F980"/>
  <c r="F993"/>
  <c r="F28"/>
  <c r="F44"/>
  <c r="F60"/>
  <c r="F84"/>
  <c r="F101"/>
  <c r="F120"/>
  <c r="F138"/>
  <c r="F156"/>
  <c r="F175"/>
  <c r="F193"/>
  <c r="F211"/>
  <c r="F239"/>
  <c r="F755"/>
  <c r="F777"/>
  <c r="F797"/>
  <c r="F819"/>
  <c r="F841"/>
  <c r="F861"/>
  <c r="F883"/>
  <c r="F905"/>
  <c r="F925"/>
  <c r="F947"/>
  <c r="F969"/>
  <c r="F18"/>
  <c r="F82"/>
  <c r="F145"/>
  <c r="F209"/>
  <c r="F7"/>
  <c r="F5"/>
  <c r="F13"/>
  <c r="F21"/>
  <c r="F29"/>
  <c r="F37"/>
  <c r="F45"/>
  <c r="F53"/>
  <c r="F61"/>
  <c r="F69"/>
  <c r="F77"/>
  <c r="F85"/>
  <c r="F93"/>
  <c r="F103"/>
  <c r="F112"/>
  <c r="F121"/>
  <c r="F130"/>
  <c r="F139"/>
  <c r="F148"/>
  <c r="F157"/>
  <c r="F167"/>
  <c r="F176"/>
  <c r="F185"/>
  <c r="F194"/>
  <c r="F203"/>
  <c r="F212"/>
  <c r="F221"/>
  <c r="F230"/>
  <c r="F240"/>
  <c r="F250"/>
  <c r="F756"/>
  <c r="F766"/>
  <c r="F778"/>
  <c r="F788"/>
  <c r="F798"/>
  <c r="F810"/>
  <c r="F820"/>
  <c r="F830"/>
  <c r="F842"/>
  <c r="F852"/>
  <c r="F862"/>
  <c r="F874"/>
  <c r="F884"/>
  <c r="F894"/>
  <c r="F906"/>
  <c r="F916"/>
  <c r="F926"/>
  <c r="F938"/>
  <c r="F948"/>
  <c r="F958"/>
  <c r="F970"/>
  <c r="F979"/>
  <c r="F992"/>
  <c r="F25" i="3"/>
  <c r="F35"/>
  <c r="F45"/>
  <c r="F57"/>
  <c r="F67"/>
  <c r="F77"/>
  <c r="F89"/>
  <c r="F99"/>
  <c r="F111"/>
  <c r="F124"/>
  <c r="F138"/>
  <c r="F149"/>
  <c r="F163"/>
  <c r="F175"/>
  <c r="F188"/>
  <c r="F202"/>
  <c r="F213"/>
  <c r="F227"/>
  <c r="F241"/>
  <c r="F257"/>
  <c r="F267"/>
  <c r="F279"/>
  <c r="F289"/>
  <c r="F299"/>
  <c r="F311"/>
  <c r="F321"/>
  <c r="F331"/>
  <c r="F343"/>
  <c r="F353"/>
  <c r="F363"/>
  <c r="F375"/>
  <c r="F385"/>
  <c r="F395"/>
  <c r="F407"/>
  <c r="F417"/>
  <c r="F427"/>
  <c r="F439"/>
  <c r="F449"/>
  <c r="F461"/>
  <c r="F473"/>
  <c r="F487"/>
  <c r="F503"/>
  <c r="F512"/>
  <c r="F523"/>
  <c r="F534"/>
  <c r="F544"/>
  <c r="F555"/>
  <c r="F566"/>
  <c r="F579"/>
  <c r="F595"/>
  <c r="F611"/>
  <c r="F627"/>
  <c r="F643"/>
  <c r="F659"/>
  <c r="F675"/>
  <c r="F691"/>
  <c r="F707"/>
  <c r="F723"/>
  <c r="F741"/>
  <c r="F755"/>
  <c r="F763"/>
  <c r="F771"/>
  <c r="F779"/>
  <c r="F787"/>
  <c r="F795"/>
  <c r="F804"/>
  <c r="F814"/>
  <c r="F825"/>
  <c r="F836"/>
  <c r="F846"/>
  <c r="F857"/>
  <c r="F868"/>
  <c r="F878"/>
  <c r="F889"/>
  <c r="F900"/>
  <c r="F910"/>
  <c r="F921"/>
  <c r="F932"/>
  <c r="F942"/>
  <c r="F953"/>
  <c r="F969"/>
  <c r="F984"/>
  <c r="F761"/>
  <c r="F769"/>
  <c r="F777"/>
  <c r="F785"/>
  <c r="F793"/>
  <c r="F802"/>
  <c r="F812"/>
  <c r="F822"/>
  <c r="F833"/>
  <c r="F844"/>
  <c r="F854"/>
  <c r="F865"/>
  <c r="F876"/>
  <c r="F886"/>
  <c r="F897"/>
  <c r="F908"/>
  <c r="F918"/>
  <c r="F929"/>
  <c r="F940"/>
  <c r="F950"/>
  <c r="F964"/>
  <c r="F979"/>
  <c r="F1000"/>
  <c r="F370"/>
  <c r="F381"/>
  <c r="F392"/>
  <c r="F402"/>
  <c r="F413"/>
  <c r="F424"/>
  <c r="F434"/>
  <c r="F445"/>
  <c r="F456"/>
  <c r="F469"/>
  <c r="F480"/>
  <c r="F496"/>
  <c r="F997"/>
  <c r="F19"/>
  <c r="F29"/>
  <c r="F41"/>
  <c r="F51"/>
  <c r="F61"/>
  <c r="F73"/>
  <c r="F83"/>
  <c r="F93"/>
  <c r="F106"/>
  <c r="F117"/>
  <c r="F131"/>
  <c r="F143"/>
  <c r="F156"/>
  <c r="F170"/>
  <c r="F181"/>
  <c r="F195"/>
  <c r="F207"/>
  <c r="F220"/>
  <c r="F233"/>
  <c r="F250"/>
  <c r="F263"/>
  <c r="F273"/>
  <c r="F283"/>
  <c r="F295"/>
  <c r="F305"/>
  <c r="F315"/>
  <c r="F327"/>
  <c r="F337"/>
  <c r="F347"/>
  <c r="F359"/>
  <c r="F369"/>
  <c r="F379"/>
  <c r="F391"/>
  <c r="F401"/>
  <c r="F411"/>
  <c r="F423"/>
  <c r="F433"/>
  <c r="F443"/>
  <c r="F455"/>
  <c r="F466"/>
  <c r="F479"/>
  <c r="F495"/>
  <c r="F507"/>
  <c r="F518"/>
  <c r="F528"/>
  <c r="F539"/>
  <c r="F550"/>
  <c r="F560"/>
  <c r="F573"/>
  <c r="F587"/>
  <c r="F603"/>
  <c r="F619"/>
  <c r="F635"/>
  <c r="F651"/>
  <c r="F667"/>
  <c r="F683"/>
  <c r="F699"/>
  <c r="F715"/>
  <c r="F730"/>
  <c r="F751"/>
  <c r="F759"/>
  <c r="F767"/>
  <c r="F775"/>
  <c r="F783"/>
  <c r="F791"/>
  <c r="F799"/>
  <c r="F809"/>
  <c r="F820"/>
  <c r="F830"/>
  <c r="F841"/>
  <c r="F852"/>
  <c r="F862"/>
  <c r="F873"/>
  <c r="F884"/>
  <c r="F894"/>
  <c r="F905"/>
  <c r="F916"/>
  <c r="F926"/>
  <c r="F937"/>
  <c r="F948"/>
  <c r="F961"/>
  <c r="F977"/>
  <c r="F995"/>
  <c r="F492"/>
  <c r="F749"/>
  <c r="F758"/>
  <c r="F766"/>
  <c r="F774"/>
  <c r="F782"/>
  <c r="F790"/>
  <c r="F798"/>
  <c r="F807"/>
  <c r="F819"/>
  <c r="F829"/>
  <c r="F839"/>
  <c r="F851"/>
  <c r="F861"/>
  <c r="F871"/>
  <c r="F883"/>
  <c r="F893"/>
  <c r="F903"/>
  <c r="F915"/>
  <c r="F925"/>
  <c r="F935"/>
  <c r="F947"/>
  <c r="F958"/>
  <c r="F974"/>
  <c r="F992"/>
  <c r="F246"/>
  <c r="F259"/>
  <c r="F271"/>
  <c r="F281"/>
  <c r="F291"/>
  <c r="F303"/>
  <c r="F313"/>
  <c r="F323"/>
  <c r="F335"/>
  <c r="F345"/>
  <c r="F355"/>
  <c r="F367"/>
  <c r="F377"/>
  <c r="F387"/>
  <c r="F399"/>
  <c r="F409"/>
  <c r="F419"/>
  <c r="F431"/>
  <c r="F441"/>
  <c r="F451"/>
  <c r="F464"/>
  <c r="F477"/>
  <c r="F489"/>
  <c r="F504"/>
  <c r="F515"/>
  <c r="F526"/>
  <c r="F536"/>
  <c r="F547"/>
  <c r="F558"/>
  <c r="F569"/>
  <c r="F584"/>
  <c r="F600"/>
  <c r="F616"/>
  <c r="F632"/>
  <c r="F648"/>
  <c r="F664"/>
  <c r="F680"/>
  <c r="F696"/>
  <c r="F712"/>
  <c r="F728"/>
  <c r="F746"/>
  <c r="F757"/>
  <c r="F765"/>
  <c r="F773"/>
  <c r="F781"/>
  <c r="F789"/>
  <c r="F797"/>
  <c r="F806"/>
  <c r="F817"/>
  <c r="F828"/>
  <c r="F838"/>
  <c r="F849"/>
  <c r="F860"/>
  <c r="F870"/>
  <c r="F881"/>
  <c r="F892"/>
  <c r="F902"/>
  <c r="F913"/>
  <c r="F924"/>
  <c r="F934"/>
  <c r="F945"/>
  <c r="F956"/>
  <c r="F972"/>
  <c r="F989"/>
  <c r="F7" i="2"/>
  <c r="F15"/>
  <c r="F23"/>
  <c r="F34"/>
  <c r="F45"/>
  <c r="F55"/>
  <c r="F66"/>
  <c r="F77"/>
  <c r="F87"/>
  <c r="F98"/>
  <c r="F109"/>
  <c r="F119"/>
  <c r="F130"/>
  <c r="F141"/>
  <c r="F151"/>
  <c r="F162"/>
  <c r="F173"/>
  <c r="F183"/>
  <c r="F194"/>
  <c r="F205"/>
  <c r="F215"/>
  <c r="F226"/>
  <c r="F237"/>
  <c r="F249"/>
  <c r="F492"/>
  <c r="F996"/>
  <c r="F768"/>
  <c r="F784"/>
  <c r="F800"/>
  <c r="F816"/>
  <c r="F832"/>
  <c r="F848"/>
  <c r="F864"/>
  <c r="F880"/>
  <c r="F896"/>
  <c r="F912"/>
  <c r="F928"/>
  <c r="F944"/>
  <c r="F960"/>
  <c r="F976"/>
  <c r="F995"/>
  <c r="F5"/>
  <c r="F13"/>
  <c r="F21"/>
  <c r="F31"/>
  <c r="F42"/>
  <c r="F53"/>
  <c r="F63"/>
  <c r="F74"/>
  <c r="F85"/>
  <c r="F95"/>
  <c r="F106"/>
  <c r="F117"/>
  <c r="F127"/>
  <c r="F138"/>
  <c r="F149"/>
  <c r="F159"/>
  <c r="F170"/>
  <c r="F181"/>
  <c r="F191"/>
  <c r="F202"/>
  <c r="F213"/>
  <c r="F223"/>
  <c r="F233"/>
  <c r="F246"/>
  <c r="F257"/>
  <c r="F271"/>
  <c r="F284"/>
  <c r="F296"/>
  <c r="F309"/>
  <c r="F321"/>
  <c r="F335"/>
  <c r="F348"/>
  <c r="F360"/>
  <c r="F373"/>
  <c r="F385"/>
  <c r="F399"/>
  <c r="F412"/>
  <c r="F424"/>
  <c r="F437"/>
  <c r="F449"/>
  <c r="F463"/>
  <c r="F476"/>
  <c r="F488"/>
  <c r="F740"/>
  <c r="F753"/>
  <c r="F765"/>
  <c r="F781"/>
  <c r="F797"/>
  <c r="F813"/>
  <c r="F829"/>
  <c r="F845"/>
  <c r="F861"/>
  <c r="F877"/>
  <c r="F893"/>
  <c r="F909"/>
  <c r="F925"/>
  <c r="F941"/>
  <c r="F957"/>
  <c r="F973"/>
  <c r="F991"/>
  <c r="F11"/>
  <c r="F19"/>
  <c r="F29"/>
  <c r="F39"/>
  <c r="F50"/>
  <c r="F61"/>
  <c r="F71"/>
  <c r="F82"/>
  <c r="F93"/>
  <c r="F103"/>
  <c r="F114"/>
  <c r="F125"/>
  <c r="F135"/>
  <c r="F146"/>
  <c r="F157"/>
  <c r="F167"/>
  <c r="F178"/>
  <c r="F189"/>
  <c r="F199"/>
  <c r="F210"/>
  <c r="F221"/>
  <c r="F230"/>
  <c r="F242"/>
  <c r="F255"/>
  <c r="F268"/>
  <c r="F280"/>
  <c r="F293"/>
  <c r="F305"/>
  <c r="F319"/>
  <c r="F332"/>
  <c r="F344"/>
  <c r="F357"/>
  <c r="F369"/>
  <c r="F383"/>
  <c r="F396"/>
  <c r="F408"/>
  <c r="F421"/>
  <c r="F433"/>
  <c r="F447"/>
  <c r="F460"/>
  <c r="F472"/>
  <c r="F484"/>
  <c r="F523"/>
  <c r="F534"/>
  <c r="F545"/>
  <c r="F555"/>
  <c r="F566"/>
  <c r="F577"/>
  <c r="F587"/>
  <c r="F598"/>
  <c r="F609"/>
  <c r="F619"/>
  <c r="F630"/>
  <c r="F641"/>
  <c r="F651"/>
  <c r="F662"/>
  <c r="F673"/>
  <c r="F683"/>
  <c r="F694"/>
  <c r="F705"/>
  <c r="F715"/>
  <c r="F726"/>
  <c r="F737"/>
  <c r="F749"/>
  <c r="F763"/>
  <c r="F779"/>
  <c r="F795"/>
  <c r="F811"/>
  <c r="F827"/>
  <c r="F843"/>
  <c r="F859"/>
  <c r="F875"/>
  <c r="F891"/>
  <c r="F907"/>
  <c r="F923"/>
  <c r="F939"/>
  <c r="F955"/>
  <c r="F971"/>
  <c r="F987"/>
  <c r="F240"/>
  <c r="F530" i="1"/>
  <c r="F562"/>
  <c r="F594"/>
  <c r="F626"/>
  <c r="F683"/>
  <c r="F754"/>
  <c r="F963"/>
  <c r="F277"/>
  <c r="F309"/>
  <c r="F341"/>
  <c r="F373"/>
  <c r="F405"/>
  <c r="F437"/>
  <c r="F469"/>
  <c r="F505"/>
  <c r="F537"/>
  <c r="F569"/>
  <c r="F601"/>
  <c r="F633"/>
  <c r="F697"/>
  <c r="F762"/>
  <c r="F271"/>
  <c r="F303"/>
  <c r="F335"/>
  <c r="F367"/>
  <c r="F399"/>
  <c r="F431"/>
  <c r="F463"/>
  <c r="F265"/>
  <c r="F297"/>
  <c r="F329"/>
  <c r="F361"/>
  <c r="F393"/>
  <c r="F425"/>
  <c r="F457"/>
  <c r="F492"/>
  <c r="F529"/>
  <c r="F561"/>
  <c r="F593"/>
  <c r="F625"/>
  <c r="F681"/>
  <c r="F931"/>
  <c r="F264"/>
  <c r="F296"/>
  <c r="F328"/>
  <c r="F360"/>
  <c r="F392"/>
  <c r="F424"/>
  <c r="F456"/>
  <c r="F488"/>
  <c r="F522"/>
  <c r="F554"/>
  <c r="F586"/>
  <c r="F618"/>
  <c r="F667"/>
  <c r="F730"/>
  <c r="F899"/>
  <c r="F867"/>
  <c r="F514"/>
  <c r="F546"/>
  <c r="F578"/>
  <c r="F610"/>
  <c r="F651"/>
  <c r="F715"/>
  <c r="F835"/>
  <c r="F281"/>
  <c r="F313"/>
  <c r="F345"/>
  <c r="F377"/>
  <c r="F409"/>
  <c r="F441"/>
  <c r="F473"/>
  <c r="F513"/>
  <c r="F545"/>
  <c r="F577"/>
  <c r="F609"/>
  <c r="F649"/>
  <c r="F713"/>
  <c r="F803"/>
  <c r="F3"/>
  <c r="F26"/>
  <c r="F66"/>
  <c r="F106"/>
  <c r="F162"/>
  <c r="F225"/>
  <c r="F17"/>
  <c r="F41"/>
  <c r="F65"/>
  <c r="F97"/>
  <c r="F129"/>
  <c r="F153"/>
  <c r="F169"/>
  <c r="F197"/>
  <c r="F234"/>
  <c r="F16"/>
  <c r="F24"/>
  <c r="F40"/>
  <c r="F48"/>
  <c r="F56"/>
  <c r="F72"/>
  <c r="F88"/>
  <c r="F104"/>
  <c r="F112"/>
  <c r="F128"/>
  <c r="F136"/>
  <c r="F152"/>
  <c r="F168"/>
  <c r="F176"/>
  <c r="F184"/>
  <c r="F209"/>
  <c r="F221"/>
  <c r="F233"/>
  <c r="F6"/>
  <c r="F14"/>
  <c r="F22"/>
  <c r="F30"/>
  <c r="F38"/>
  <c r="F46"/>
  <c r="F54"/>
  <c r="F62"/>
  <c r="F70"/>
  <c r="F78"/>
  <c r="F86"/>
  <c r="F94"/>
  <c r="F102"/>
  <c r="F110"/>
  <c r="F118"/>
  <c r="F126"/>
  <c r="F134"/>
  <c r="F142"/>
  <c r="F150"/>
  <c r="F158"/>
  <c r="F166"/>
  <c r="F174"/>
  <c r="F182"/>
  <c r="F193"/>
  <c r="F205"/>
  <c r="F218"/>
  <c r="F230"/>
  <c r="F246"/>
  <c r="F5"/>
  <c r="F13"/>
  <c r="F21"/>
  <c r="F29"/>
  <c r="F37"/>
  <c r="F45"/>
  <c r="F53"/>
  <c r="F61"/>
  <c r="F69"/>
  <c r="F77"/>
  <c r="F85"/>
  <c r="F93"/>
  <c r="F101"/>
  <c r="F109"/>
  <c r="F117"/>
  <c r="F125"/>
  <c r="F133"/>
  <c r="F141"/>
  <c r="F149"/>
  <c r="F157"/>
  <c r="F165"/>
  <c r="F173"/>
  <c r="F181"/>
  <c r="F191"/>
  <c r="F203"/>
  <c r="F217"/>
  <c r="F242"/>
  <c r="F257"/>
  <c r="F273"/>
  <c r="F289"/>
  <c r="F305"/>
  <c r="F321"/>
  <c r="F337"/>
  <c r="F353"/>
  <c r="F369"/>
  <c r="F385"/>
  <c r="F401"/>
  <c r="F417"/>
  <c r="F433"/>
  <c r="F449"/>
  <c r="F465"/>
  <c r="F480"/>
  <c r="F503"/>
  <c r="F510"/>
  <c r="F518"/>
  <c r="F526"/>
  <c r="F534"/>
  <c r="F542"/>
  <c r="F550"/>
  <c r="F558"/>
  <c r="F566"/>
  <c r="F574"/>
  <c r="F582"/>
  <c r="F590"/>
  <c r="F598"/>
  <c r="F606"/>
  <c r="F614"/>
  <c r="F622"/>
  <c r="F630"/>
  <c r="F643"/>
  <c r="F659"/>
  <c r="F675"/>
  <c r="F691"/>
  <c r="F707"/>
  <c r="F723"/>
  <c r="F746"/>
  <c r="F758"/>
  <c r="F766"/>
  <c r="F787"/>
  <c r="F819"/>
  <c r="F851"/>
  <c r="F883"/>
  <c r="F915"/>
  <c r="F947"/>
  <c r="F4"/>
  <c r="F12"/>
  <c r="F20"/>
  <c r="F28"/>
  <c r="F36"/>
  <c r="F44"/>
  <c r="F52"/>
  <c r="F60"/>
  <c r="F68"/>
  <c r="F76"/>
  <c r="F84"/>
  <c r="F92"/>
  <c r="F100"/>
  <c r="F108"/>
  <c r="F116"/>
  <c r="F124"/>
  <c r="F132"/>
  <c r="F140"/>
  <c r="F148"/>
  <c r="F156"/>
  <c r="F164"/>
  <c r="F172"/>
  <c r="F180"/>
  <c r="F189"/>
  <c r="F202"/>
  <c r="F215"/>
  <c r="F227"/>
  <c r="F241"/>
  <c r="F256"/>
  <c r="F272"/>
  <c r="F288"/>
  <c r="F304"/>
  <c r="F320"/>
  <c r="F336"/>
  <c r="F352"/>
  <c r="F368"/>
  <c r="F384"/>
  <c r="F400"/>
  <c r="F416"/>
  <c r="F432"/>
  <c r="F448"/>
  <c r="F464"/>
  <c r="F479"/>
  <c r="F500"/>
  <c r="F509"/>
  <c r="F517"/>
  <c r="F525"/>
  <c r="F533"/>
  <c r="F541"/>
  <c r="F549"/>
  <c r="F557"/>
  <c r="F565"/>
  <c r="F573"/>
  <c r="F581"/>
  <c r="F589"/>
  <c r="F597"/>
  <c r="F605"/>
  <c r="F613"/>
  <c r="F621"/>
  <c r="F629"/>
  <c r="F641"/>
  <c r="F657"/>
  <c r="F673"/>
  <c r="F689"/>
  <c r="F705"/>
  <c r="F721"/>
  <c r="F741"/>
  <c r="F757"/>
  <c r="F765"/>
  <c r="F780"/>
  <c r="F812"/>
  <c r="F844"/>
  <c r="F876"/>
  <c r="F908"/>
  <c r="F940"/>
  <c r="F972"/>
  <c r="F11"/>
  <c r="F19"/>
  <c r="F27"/>
  <c r="F35"/>
  <c r="F43"/>
  <c r="F51"/>
  <c r="F59"/>
  <c r="F67"/>
  <c r="F75"/>
  <c r="F83"/>
  <c r="F91"/>
  <c r="F99"/>
  <c r="F107"/>
  <c r="F115"/>
  <c r="F123"/>
  <c r="F131"/>
  <c r="F139"/>
  <c r="F147"/>
  <c r="F155"/>
  <c r="F163"/>
  <c r="F171"/>
  <c r="F179"/>
  <c r="F187"/>
  <c r="F201"/>
  <c r="F213"/>
  <c r="F226"/>
  <c r="F240"/>
  <c r="F496"/>
  <c r="F508"/>
  <c r="F516"/>
  <c r="F524"/>
  <c r="F532"/>
  <c r="F540"/>
  <c r="F548"/>
  <c r="F556"/>
  <c r="F564"/>
  <c r="F572"/>
  <c r="F580"/>
  <c r="F588"/>
  <c r="F596"/>
  <c r="F604"/>
  <c r="F612"/>
  <c r="F620"/>
  <c r="F628"/>
  <c r="F638"/>
  <c r="F654"/>
  <c r="F670"/>
  <c r="F686"/>
  <c r="F702"/>
  <c r="F718"/>
  <c r="F738"/>
  <c r="F756"/>
  <c r="F764"/>
  <c r="F779"/>
  <c r="F811"/>
  <c r="F843"/>
  <c r="F875"/>
  <c r="F907"/>
  <c r="F939"/>
  <c r="F971"/>
  <c r="F269"/>
  <c r="F285"/>
  <c r="F301"/>
  <c r="F317"/>
  <c r="F333"/>
  <c r="F349"/>
  <c r="F365"/>
  <c r="F381"/>
  <c r="F397"/>
  <c r="F413"/>
  <c r="F429"/>
  <c r="F445"/>
  <c r="F461"/>
  <c r="F477"/>
  <c r="F495"/>
  <c r="F507"/>
  <c r="F515"/>
  <c r="F523"/>
  <c r="F531"/>
  <c r="F539"/>
  <c r="F547"/>
  <c r="F555"/>
  <c r="F563"/>
  <c r="F571"/>
  <c r="F579"/>
  <c r="F587"/>
  <c r="F595"/>
  <c r="F603"/>
  <c r="F611"/>
  <c r="F619"/>
  <c r="F627"/>
  <c r="F637"/>
  <c r="F653"/>
  <c r="F669"/>
  <c r="F685"/>
  <c r="F701"/>
  <c r="F717"/>
  <c r="F733"/>
  <c r="F755"/>
  <c r="F763"/>
  <c r="F772"/>
  <c r="F804"/>
  <c r="F836"/>
  <c r="F868"/>
  <c r="F900"/>
  <c r="F932"/>
  <c r="F964"/>
  <c r="F10"/>
  <c r="F34"/>
  <c r="F58"/>
  <c r="F82"/>
  <c r="F90"/>
  <c r="F114"/>
  <c r="F130"/>
  <c r="F146"/>
  <c r="F170"/>
  <c r="F186"/>
  <c r="F238"/>
  <c r="F25"/>
  <c r="F57"/>
  <c r="F81"/>
  <c r="F105"/>
  <c r="F137"/>
  <c r="F177"/>
  <c r="F250"/>
  <c r="F761"/>
  <c r="F769"/>
  <c r="F796"/>
  <c r="F828"/>
  <c r="F860"/>
  <c r="F892"/>
  <c r="F924"/>
  <c r="F956"/>
  <c r="F995"/>
  <c r="F18"/>
  <c r="F42"/>
  <c r="F50"/>
  <c r="F74"/>
  <c r="F98"/>
  <c r="F122"/>
  <c r="F138"/>
  <c r="F154"/>
  <c r="F178"/>
  <c r="F199"/>
  <c r="F211"/>
  <c r="F9"/>
  <c r="F33"/>
  <c r="F49"/>
  <c r="F73"/>
  <c r="F89"/>
  <c r="F113"/>
  <c r="F121"/>
  <c r="F145"/>
  <c r="F161"/>
  <c r="F185"/>
  <c r="F210"/>
  <c r="F223"/>
  <c r="F8"/>
  <c r="F32"/>
  <c r="F64"/>
  <c r="F80"/>
  <c r="F96"/>
  <c r="F120"/>
  <c r="F144"/>
  <c r="F160"/>
  <c r="F195"/>
  <c r="F249"/>
  <c r="F7"/>
  <c r="F15"/>
  <c r="F23"/>
  <c r="F31"/>
  <c r="F39"/>
  <c r="F47"/>
  <c r="F55"/>
  <c r="F63"/>
  <c r="F71"/>
  <c r="F79"/>
  <c r="F87"/>
  <c r="F95"/>
  <c r="F103"/>
  <c r="F111"/>
  <c r="F119"/>
  <c r="F127"/>
  <c r="F135"/>
  <c r="F143"/>
  <c r="F151"/>
  <c r="F159"/>
  <c r="F167"/>
  <c r="F175"/>
  <c r="F183"/>
  <c r="F194"/>
  <c r="F207"/>
  <c r="F219"/>
  <c r="F232"/>
  <c r="F248"/>
  <c r="F263"/>
  <c r="F279"/>
  <c r="F295"/>
  <c r="F311"/>
  <c r="F327"/>
  <c r="F343"/>
  <c r="F359"/>
  <c r="F375"/>
  <c r="F391"/>
  <c r="F407"/>
  <c r="F423"/>
  <c r="F439"/>
  <c r="F455"/>
  <c r="F471"/>
  <c r="F487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6"/>
  <c r="F662"/>
  <c r="F678"/>
  <c r="F694"/>
  <c r="F710"/>
  <c r="F726"/>
  <c r="F753"/>
  <c r="F760"/>
  <c r="F768"/>
  <c r="F795"/>
  <c r="F827"/>
  <c r="F859"/>
  <c r="F891"/>
  <c r="F923"/>
  <c r="F955"/>
  <c r="F987"/>
  <c r="F511"/>
  <c r="F519"/>
  <c r="F527"/>
  <c r="F535"/>
  <c r="F543"/>
  <c r="F551"/>
  <c r="F559"/>
  <c r="F567"/>
  <c r="F575"/>
  <c r="F583"/>
  <c r="F591"/>
  <c r="F599"/>
  <c r="F607"/>
  <c r="F615"/>
  <c r="F623"/>
  <c r="F631"/>
  <c r="F645"/>
  <c r="F661"/>
  <c r="F677"/>
  <c r="F693"/>
  <c r="F709"/>
  <c r="F725"/>
  <c r="F749"/>
  <c r="F759"/>
  <c r="F767"/>
  <c r="F788"/>
  <c r="F820"/>
  <c r="F852"/>
  <c r="F884"/>
  <c r="F916"/>
  <c r="F948"/>
  <c r="F979"/>
  <c r="F486" i="2"/>
  <c r="F494"/>
  <c r="F502"/>
  <c r="F986"/>
  <c r="F994"/>
  <c r="F1002"/>
  <c r="F24"/>
  <c r="F32"/>
  <c r="F40"/>
  <c r="F48"/>
  <c r="F56"/>
  <c r="F64"/>
  <c r="F72"/>
  <c r="F80"/>
  <c r="F88"/>
  <c r="F96"/>
  <c r="F104"/>
  <c r="F112"/>
  <c r="F120"/>
  <c r="F128"/>
  <c r="F136"/>
  <c r="F144"/>
  <c r="F152"/>
  <c r="F160"/>
  <c r="F168"/>
  <c r="F176"/>
  <c r="F184"/>
  <c r="F192"/>
  <c r="F200"/>
  <c r="F208"/>
  <c r="F216"/>
  <c r="F224"/>
  <c r="F231"/>
  <c r="F239"/>
  <c r="F247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5"/>
  <c r="F493"/>
  <c r="F501"/>
  <c r="F508"/>
  <c r="F516"/>
  <c r="F524"/>
  <c r="F532"/>
  <c r="F540"/>
  <c r="F548"/>
  <c r="F556"/>
  <c r="F564"/>
  <c r="F572"/>
  <c r="F580"/>
  <c r="F588"/>
  <c r="F596"/>
  <c r="F604"/>
  <c r="F612"/>
  <c r="F620"/>
  <c r="F628"/>
  <c r="F636"/>
  <c r="F644"/>
  <c r="F652"/>
  <c r="F660"/>
  <c r="F668"/>
  <c r="F676"/>
  <c r="F684"/>
  <c r="F692"/>
  <c r="F700"/>
  <c r="F708"/>
  <c r="F716"/>
  <c r="F724"/>
  <c r="F731"/>
  <c r="F739"/>
  <c r="F747"/>
  <c r="F754"/>
  <c r="F762"/>
  <c r="F770"/>
  <c r="F778"/>
  <c r="F786"/>
  <c r="F794"/>
  <c r="F802"/>
  <c r="F810"/>
  <c r="F818"/>
  <c r="F826"/>
  <c r="F834"/>
  <c r="F842"/>
  <c r="F850"/>
  <c r="F858"/>
  <c r="F866"/>
  <c r="F874"/>
  <c r="F882"/>
  <c r="F890"/>
  <c r="F898"/>
  <c r="F906"/>
  <c r="F914"/>
  <c r="F922"/>
  <c r="F930"/>
  <c r="F938"/>
  <c r="F946"/>
  <c r="F954"/>
  <c r="F962"/>
  <c r="F970"/>
  <c r="F978"/>
  <c r="F985"/>
  <c r="F993"/>
  <c r="F1001"/>
  <c r="F761"/>
  <c r="F769"/>
  <c r="F777"/>
  <c r="F785"/>
  <c r="F793"/>
  <c r="F801"/>
  <c r="F809"/>
  <c r="F817"/>
  <c r="F825"/>
  <c r="F833"/>
  <c r="F841"/>
  <c r="F849"/>
  <c r="F857"/>
  <c r="F865"/>
  <c r="F873"/>
  <c r="F881"/>
  <c r="F889"/>
  <c r="F897"/>
  <c r="F905"/>
  <c r="F913"/>
  <c r="F921"/>
  <c r="F929"/>
  <c r="F937"/>
  <c r="F945"/>
  <c r="F953"/>
  <c r="F961"/>
  <c r="F969"/>
  <c r="F977"/>
  <c r="F984"/>
  <c r="F992"/>
  <c r="F1000"/>
  <c r="F499"/>
  <c r="F236"/>
  <c r="F244"/>
  <c r="F252"/>
  <c r="F259"/>
  <c r="F267"/>
  <c r="F275"/>
  <c r="F283"/>
  <c r="F291"/>
  <c r="F299"/>
  <c r="F307"/>
  <c r="F315"/>
  <c r="F323"/>
  <c r="F331"/>
  <c r="F339"/>
  <c r="F347"/>
  <c r="F355"/>
  <c r="F363"/>
  <c r="F371"/>
  <c r="F379"/>
  <c r="F387"/>
  <c r="F395"/>
  <c r="F403"/>
  <c r="F411"/>
  <c r="F419"/>
  <c r="F427"/>
  <c r="F435"/>
  <c r="F443"/>
  <c r="F451"/>
  <c r="F459"/>
  <c r="F467"/>
  <c r="F475"/>
  <c r="F482"/>
  <c r="F490"/>
  <c r="F498"/>
  <c r="F736"/>
  <c r="F744"/>
  <c r="F752"/>
  <c r="F759"/>
  <c r="F767"/>
  <c r="F775"/>
  <c r="F783"/>
  <c r="F791"/>
  <c r="F799"/>
  <c r="F807"/>
  <c r="F815"/>
  <c r="F823"/>
  <c r="F831"/>
  <c r="F839"/>
  <c r="F847"/>
  <c r="F855"/>
  <c r="F863"/>
  <c r="F871"/>
  <c r="F879"/>
  <c r="F887"/>
  <c r="F895"/>
  <c r="F903"/>
  <c r="F911"/>
  <c r="F919"/>
  <c r="F927"/>
  <c r="F935"/>
  <c r="F943"/>
  <c r="F951"/>
  <c r="F959"/>
  <c r="F967"/>
  <c r="F975"/>
  <c r="F982"/>
  <c r="F990"/>
  <c r="F998"/>
  <c r="F28"/>
  <c r="F36"/>
  <c r="F44"/>
  <c r="F52"/>
  <c r="F60"/>
  <c r="F68"/>
  <c r="F76"/>
  <c r="F84"/>
  <c r="F92"/>
  <c r="F100"/>
  <c r="F108"/>
  <c r="F116"/>
  <c r="F124"/>
  <c r="F132"/>
  <c r="F140"/>
  <c r="F148"/>
  <c r="F156"/>
  <c r="F164"/>
  <c r="F172"/>
  <c r="F180"/>
  <c r="F188"/>
  <c r="F196"/>
  <c r="F204"/>
  <c r="F212"/>
  <c r="F220"/>
  <c r="F228"/>
  <c r="F235"/>
  <c r="F24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81"/>
  <c r="F48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F735"/>
  <c r="F743"/>
  <c r="F758"/>
  <c r="F766"/>
  <c r="F774"/>
  <c r="F782"/>
  <c r="F790"/>
  <c r="F798"/>
  <c r="F806"/>
  <c r="F814"/>
  <c r="F822"/>
  <c r="F830"/>
  <c r="F838"/>
  <c r="F846"/>
  <c r="F854"/>
  <c r="F862"/>
  <c r="F870"/>
  <c r="F878"/>
  <c r="F886"/>
  <c r="F894"/>
  <c r="F902"/>
  <c r="F910"/>
  <c r="F918"/>
  <c r="F926"/>
  <c r="F934"/>
  <c r="F942"/>
  <c r="F950"/>
  <c r="F958"/>
  <c r="F966"/>
  <c r="F974"/>
  <c r="F981"/>
  <c r="F989"/>
  <c r="F3" i="9"/>
  <c r="F10"/>
  <c r="F18"/>
  <c r="F26"/>
  <c r="F34"/>
  <c r="F42"/>
  <c r="F50"/>
  <c r="F58"/>
  <c r="F66"/>
  <c r="F74"/>
  <c r="F82"/>
  <c r="F90"/>
  <c r="F98"/>
  <c r="F106"/>
  <c r="F114"/>
  <c r="F122"/>
  <c r="F130"/>
  <c r="F138"/>
  <c r="F146"/>
  <c r="F154"/>
  <c r="F162"/>
  <c r="F170"/>
  <c r="F178"/>
  <c r="F186"/>
  <c r="F194"/>
  <c r="F202"/>
  <c r="F210"/>
  <c r="F218"/>
  <c r="F226"/>
  <c r="F233"/>
  <c r="F241"/>
  <c r="F249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3"/>
  <c r="F741"/>
  <c r="F749"/>
  <c r="F9"/>
  <c r="F17"/>
  <c r="F25"/>
  <c r="F33"/>
  <c r="F41"/>
  <c r="F49"/>
  <c r="F57"/>
  <c r="F65"/>
  <c r="F73"/>
  <c r="F81"/>
  <c r="F89"/>
  <c r="F97"/>
  <c r="F105"/>
  <c r="F113"/>
  <c r="F121"/>
  <c r="F129"/>
  <c r="F137"/>
  <c r="F145"/>
  <c r="F153"/>
  <c r="F161"/>
  <c r="F169"/>
  <c r="F177"/>
  <c r="F185"/>
  <c r="F193"/>
  <c r="F201"/>
  <c r="F209"/>
  <c r="F217"/>
  <c r="F225"/>
  <c r="F232"/>
  <c r="F240"/>
  <c r="F248"/>
  <c r="F486"/>
  <c r="F494"/>
  <c r="F502"/>
  <c r="F509"/>
  <c r="F517"/>
  <c r="F525"/>
  <c r="F533"/>
  <c r="F541"/>
  <c r="F549"/>
  <c r="F557"/>
  <c r="F565"/>
  <c r="F573"/>
  <c r="F581"/>
  <c r="F589"/>
  <c r="F597"/>
  <c r="F605"/>
  <c r="F613"/>
  <c r="F621"/>
  <c r="F629"/>
  <c r="F637"/>
  <c r="F645"/>
  <c r="F653"/>
  <c r="F661"/>
  <c r="F669"/>
  <c r="F677"/>
  <c r="F685"/>
  <c r="F693"/>
  <c r="F701"/>
  <c r="F709"/>
  <c r="F717"/>
  <c r="F725"/>
  <c r="F732"/>
  <c r="F740"/>
  <c r="F748"/>
  <c r="F986"/>
  <c r="F994"/>
  <c r="F48"/>
  <c r="F56"/>
  <c r="F64"/>
  <c r="F72"/>
  <c r="F80"/>
  <c r="F88"/>
  <c r="F96"/>
  <c r="F104"/>
  <c r="F112"/>
  <c r="F120"/>
  <c r="F128"/>
  <c r="F136"/>
  <c r="F144"/>
  <c r="F152"/>
  <c r="F160"/>
  <c r="F168"/>
  <c r="F176"/>
  <c r="F184"/>
  <c r="F192"/>
  <c r="F200"/>
  <c r="F208"/>
  <c r="F216"/>
  <c r="F224"/>
  <c r="F231"/>
  <c r="F239"/>
  <c r="F247"/>
  <c r="F580"/>
  <c r="F588"/>
  <c r="F596"/>
  <c r="F604"/>
  <c r="F612"/>
  <c r="F620"/>
  <c r="F628"/>
  <c r="F636"/>
  <c r="F644"/>
  <c r="F652"/>
  <c r="F660"/>
  <c r="F668"/>
  <c r="F676"/>
  <c r="F684"/>
  <c r="F692"/>
  <c r="F700"/>
  <c r="F708"/>
  <c r="F716"/>
  <c r="F724"/>
  <c r="F731"/>
  <c r="F739"/>
  <c r="F747"/>
  <c r="F6"/>
  <c r="F14"/>
  <c r="F22"/>
  <c r="F30"/>
  <c r="F38"/>
  <c r="F46"/>
  <c r="F54"/>
  <c r="F62"/>
  <c r="F70"/>
  <c r="F78"/>
  <c r="F86"/>
  <c r="F94"/>
  <c r="F102"/>
  <c r="F110"/>
  <c r="F118"/>
  <c r="F126"/>
  <c r="F134"/>
  <c r="F142"/>
  <c r="F150"/>
  <c r="F158"/>
  <c r="F166"/>
  <c r="F174"/>
  <c r="F182"/>
  <c r="F190"/>
  <c r="F198"/>
  <c r="F206"/>
  <c r="F214"/>
  <c r="F222"/>
  <c r="F229"/>
  <c r="F237"/>
  <c r="F245"/>
  <c r="F491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29"/>
  <c r="F737"/>
  <c r="F745"/>
  <c r="F236"/>
  <c r="F244"/>
  <c r="F252"/>
  <c r="F736"/>
  <c r="F744"/>
  <c r="F752"/>
  <c r="F4"/>
  <c r="F12"/>
  <c r="F20"/>
  <c r="F28"/>
  <c r="F36"/>
  <c r="F44"/>
  <c r="F52"/>
  <c r="F60"/>
  <c r="F68"/>
  <c r="F76"/>
  <c r="F84"/>
  <c r="F92"/>
  <c r="F100"/>
  <c r="F108"/>
  <c r="F116"/>
  <c r="F124"/>
  <c r="F132"/>
  <c r="F140"/>
  <c r="F148"/>
  <c r="F156"/>
  <c r="F164"/>
  <c r="F172"/>
  <c r="F180"/>
  <c r="F188"/>
  <c r="F196"/>
  <c r="F204"/>
  <c r="F212"/>
  <c r="F220"/>
  <c r="F228"/>
  <c r="F235"/>
  <c r="F243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F735"/>
  <c r="F743"/>
  <c r="F751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4"/>
  <c r="F742"/>
  <c r="F486" i="8"/>
  <c r="F494"/>
  <c r="F502"/>
  <c r="F986"/>
  <c r="F994"/>
  <c r="F1002"/>
  <c r="F184"/>
  <c r="F192"/>
  <c r="F200"/>
  <c r="F208"/>
  <c r="F216"/>
  <c r="F224"/>
  <c r="F231"/>
  <c r="F239"/>
  <c r="F247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5"/>
  <c r="F493"/>
  <c r="F501"/>
  <c r="F660"/>
  <c r="F668"/>
  <c r="F676"/>
  <c r="F684"/>
  <c r="F692"/>
  <c r="F700"/>
  <c r="F708"/>
  <c r="F716"/>
  <c r="F724"/>
  <c r="F731"/>
  <c r="F739"/>
  <c r="F747"/>
  <c r="F754"/>
  <c r="F762"/>
  <c r="F770"/>
  <c r="F778"/>
  <c r="F786"/>
  <c r="F794"/>
  <c r="F802"/>
  <c r="F810"/>
  <c r="F818"/>
  <c r="F826"/>
  <c r="F834"/>
  <c r="F842"/>
  <c r="F850"/>
  <c r="F858"/>
  <c r="F866"/>
  <c r="F874"/>
  <c r="F882"/>
  <c r="F890"/>
  <c r="F898"/>
  <c r="F906"/>
  <c r="F914"/>
  <c r="F922"/>
  <c r="F930"/>
  <c r="F938"/>
  <c r="F946"/>
  <c r="F954"/>
  <c r="F962"/>
  <c r="F970"/>
  <c r="F978"/>
  <c r="F985"/>
  <c r="F993"/>
  <c r="F1001"/>
  <c r="F761"/>
  <c r="F769"/>
  <c r="F777"/>
  <c r="F785"/>
  <c r="F793"/>
  <c r="F801"/>
  <c r="F809"/>
  <c r="F817"/>
  <c r="F825"/>
  <c r="F833"/>
  <c r="F841"/>
  <c r="F849"/>
  <c r="F857"/>
  <c r="F865"/>
  <c r="F873"/>
  <c r="F881"/>
  <c r="F889"/>
  <c r="F897"/>
  <c r="F905"/>
  <c r="F913"/>
  <c r="F921"/>
  <c r="F929"/>
  <c r="F937"/>
  <c r="F945"/>
  <c r="F953"/>
  <c r="F961"/>
  <c r="F969"/>
  <c r="F977"/>
  <c r="F984"/>
  <c r="F992"/>
  <c r="F1000"/>
  <c r="F182"/>
  <c r="F190"/>
  <c r="F198"/>
  <c r="F206"/>
  <c r="F214"/>
  <c r="F222"/>
  <c r="F229"/>
  <c r="F237"/>
  <c r="F245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3"/>
  <c r="F491"/>
  <c r="F499"/>
  <c r="F658"/>
  <c r="F666"/>
  <c r="F674"/>
  <c r="F682"/>
  <c r="F690"/>
  <c r="F698"/>
  <c r="F706"/>
  <c r="F714"/>
  <c r="F722"/>
  <c r="F729"/>
  <c r="F737"/>
  <c r="F745"/>
  <c r="F753"/>
  <c r="F760"/>
  <c r="F768"/>
  <c r="F776"/>
  <c r="F784"/>
  <c r="F792"/>
  <c r="F800"/>
  <c r="F808"/>
  <c r="F816"/>
  <c r="F824"/>
  <c r="F832"/>
  <c r="F840"/>
  <c r="F848"/>
  <c r="F856"/>
  <c r="F864"/>
  <c r="F872"/>
  <c r="F880"/>
  <c r="F888"/>
  <c r="F896"/>
  <c r="F904"/>
  <c r="F912"/>
  <c r="F920"/>
  <c r="F928"/>
  <c r="F936"/>
  <c r="F944"/>
  <c r="F952"/>
  <c r="F960"/>
  <c r="F968"/>
  <c r="F976"/>
  <c r="F983"/>
  <c r="F991"/>
  <c r="F999"/>
  <c r="F236"/>
  <c r="F244"/>
  <c r="F252"/>
  <c r="F275"/>
  <c r="F283"/>
  <c r="F291"/>
  <c r="F299"/>
  <c r="F307"/>
  <c r="F315"/>
  <c r="F323"/>
  <c r="F331"/>
  <c r="F339"/>
  <c r="F347"/>
  <c r="F355"/>
  <c r="F363"/>
  <c r="F371"/>
  <c r="F379"/>
  <c r="F387"/>
  <c r="F395"/>
  <c r="F403"/>
  <c r="F411"/>
  <c r="F419"/>
  <c r="F427"/>
  <c r="F435"/>
  <c r="F443"/>
  <c r="F451"/>
  <c r="F459"/>
  <c r="F467"/>
  <c r="F475"/>
  <c r="F482"/>
  <c r="F490"/>
  <c r="F498"/>
  <c r="F736"/>
  <c r="F744"/>
  <c r="F752"/>
  <c r="F759"/>
  <c r="F767"/>
  <c r="F775"/>
  <c r="F783"/>
  <c r="F791"/>
  <c r="F799"/>
  <c r="F807"/>
  <c r="F815"/>
  <c r="F823"/>
  <c r="F831"/>
  <c r="F839"/>
  <c r="F847"/>
  <c r="F855"/>
  <c r="F863"/>
  <c r="F871"/>
  <c r="F879"/>
  <c r="F887"/>
  <c r="F895"/>
  <c r="F903"/>
  <c r="F911"/>
  <c r="F919"/>
  <c r="F927"/>
  <c r="F935"/>
  <c r="F943"/>
  <c r="F951"/>
  <c r="F959"/>
  <c r="F967"/>
  <c r="F975"/>
  <c r="F982"/>
  <c r="F990"/>
  <c r="F998"/>
  <c r="F180"/>
  <c r="F188"/>
  <c r="F196"/>
  <c r="F204"/>
  <c r="F212"/>
  <c r="F220"/>
  <c r="F228"/>
  <c r="F235"/>
  <c r="F243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81"/>
  <c r="F489"/>
  <c r="F664"/>
  <c r="F672"/>
  <c r="F680"/>
  <c r="F688"/>
  <c r="F696"/>
  <c r="F704"/>
  <c r="F712"/>
  <c r="F720"/>
  <c r="F728"/>
  <c r="F735"/>
  <c r="F743"/>
  <c r="F751"/>
  <c r="F758"/>
  <c r="F766"/>
  <c r="F774"/>
  <c r="F782"/>
  <c r="F790"/>
  <c r="F798"/>
  <c r="F806"/>
  <c r="F814"/>
  <c r="F822"/>
  <c r="F830"/>
  <c r="F838"/>
  <c r="F846"/>
  <c r="F854"/>
  <c r="F862"/>
  <c r="F870"/>
  <c r="F878"/>
  <c r="F886"/>
  <c r="F894"/>
  <c r="F902"/>
  <c r="F910"/>
  <c r="F918"/>
  <c r="F926"/>
  <c r="F934"/>
  <c r="F942"/>
  <c r="F950"/>
  <c r="F958"/>
  <c r="F966"/>
  <c r="F974"/>
  <c r="F981"/>
  <c r="F989"/>
  <c r="F997"/>
  <c r="F663"/>
  <c r="F671"/>
  <c r="F679"/>
  <c r="F687"/>
  <c r="F695"/>
  <c r="F703"/>
  <c r="F711"/>
  <c r="F719"/>
  <c r="F727"/>
  <c r="F734"/>
  <c r="F742"/>
  <c r="F757"/>
  <c r="F765"/>
  <c r="F773"/>
  <c r="F781"/>
  <c r="F789"/>
  <c r="F797"/>
  <c r="F805"/>
  <c r="F813"/>
  <c r="F821"/>
  <c r="F829"/>
  <c r="F837"/>
  <c r="F845"/>
  <c r="F853"/>
  <c r="F861"/>
  <c r="F869"/>
  <c r="F877"/>
  <c r="F885"/>
  <c r="F893"/>
  <c r="F901"/>
  <c r="F909"/>
  <c r="F917"/>
  <c r="F925"/>
  <c r="F933"/>
  <c r="F941"/>
  <c r="F949"/>
  <c r="F957"/>
  <c r="F965"/>
  <c r="F973"/>
  <c r="F980"/>
  <c r="F988"/>
  <c r="F218" i="7"/>
  <c r="F226"/>
  <c r="F233"/>
  <c r="F241"/>
  <c r="F249"/>
  <c r="F9"/>
  <c r="F17"/>
  <c r="F25"/>
  <c r="F33"/>
  <c r="F41"/>
  <c r="F49"/>
  <c r="F57"/>
  <c r="F65"/>
  <c r="F73"/>
  <c r="F81"/>
  <c r="F89"/>
  <c r="F97"/>
  <c r="F105"/>
  <c r="F113"/>
  <c r="F121"/>
  <c r="F129"/>
  <c r="F137"/>
  <c r="F145"/>
  <c r="F153"/>
  <c r="F161"/>
  <c r="F169"/>
  <c r="F177"/>
  <c r="F185"/>
  <c r="F193"/>
  <c r="F201"/>
  <c r="F209"/>
  <c r="F217"/>
  <c r="F225"/>
  <c r="F232"/>
  <c r="F240"/>
  <c r="F248"/>
  <c r="F486"/>
  <c r="F494"/>
  <c r="F502"/>
  <c r="F509"/>
  <c r="F517"/>
  <c r="F525"/>
  <c r="F533"/>
  <c r="F541"/>
  <c r="F549"/>
  <c r="F557"/>
  <c r="F565"/>
  <c r="F573"/>
  <c r="F581"/>
  <c r="F589"/>
  <c r="F597"/>
  <c r="F605"/>
  <c r="F613"/>
  <c r="F621"/>
  <c r="F629"/>
  <c r="F637"/>
  <c r="F645"/>
  <c r="F653"/>
  <c r="F661"/>
  <c r="F669"/>
  <c r="F677"/>
  <c r="F685"/>
  <c r="F693"/>
  <c r="F701"/>
  <c r="F709"/>
  <c r="F717"/>
  <c r="F725"/>
  <c r="F732"/>
  <c r="F740"/>
  <c r="F748"/>
  <c r="F986"/>
  <c r="F994"/>
  <c r="F1002"/>
  <c r="F8"/>
  <c r="F16"/>
  <c r="F24"/>
  <c r="F32"/>
  <c r="F40"/>
  <c r="F48"/>
  <c r="F56"/>
  <c r="F64"/>
  <c r="F72"/>
  <c r="F80"/>
  <c r="F88"/>
  <c r="F96"/>
  <c r="F104"/>
  <c r="F112"/>
  <c r="F120"/>
  <c r="F128"/>
  <c r="F136"/>
  <c r="F144"/>
  <c r="F152"/>
  <c r="F160"/>
  <c r="F168"/>
  <c r="F176"/>
  <c r="F184"/>
  <c r="F192"/>
  <c r="F200"/>
  <c r="F208"/>
  <c r="F216"/>
  <c r="F224"/>
  <c r="F231"/>
  <c r="F239"/>
  <c r="F247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5"/>
  <c r="F493"/>
  <c r="F508"/>
  <c r="F516"/>
  <c r="F524"/>
  <c r="F532"/>
  <c r="F540"/>
  <c r="F548"/>
  <c r="F556"/>
  <c r="F564"/>
  <c r="F572"/>
  <c r="F580"/>
  <c r="F588"/>
  <c r="F596"/>
  <c r="F604"/>
  <c r="F612"/>
  <c r="F620"/>
  <c r="F628"/>
  <c r="F636"/>
  <c r="F644"/>
  <c r="F652"/>
  <c r="F660"/>
  <c r="F668"/>
  <c r="F676"/>
  <c r="F684"/>
  <c r="F692"/>
  <c r="F700"/>
  <c r="F708"/>
  <c r="F716"/>
  <c r="F724"/>
  <c r="F731"/>
  <c r="F739"/>
  <c r="F747"/>
  <c r="F826"/>
  <c r="F834"/>
  <c r="F842"/>
  <c r="F850"/>
  <c r="F858"/>
  <c r="F866"/>
  <c r="F874"/>
  <c r="F882"/>
  <c r="F890"/>
  <c r="F898"/>
  <c r="F906"/>
  <c r="F914"/>
  <c r="F922"/>
  <c r="F930"/>
  <c r="F938"/>
  <c r="F946"/>
  <c r="F954"/>
  <c r="F962"/>
  <c r="F970"/>
  <c r="F978"/>
  <c r="F985"/>
  <c r="F993"/>
  <c r="F1001"/>
  <c r="F817"/>
  <c r="F825"/>
  <c r="F833"/>
  <c r="F841"/>
  <c r="F849"/>
  <c r="F857"/>
  <c r="F865"/>
  <c r="F873"/>
  <c r="F881"/>
  <c r="F889"/>
  <c r="F897"/>
  <c r="F905"/>
  <c r="F913"/>
  <c r="F921"/>
  <c r="F929"/>
  <c r="F937"/>
  <c r="F945"/>
  <c r="F953"/>
  <c r="F961"/>
  <c r="F969"/>
  <c r="F977"/>
  <c r="F984"/>
  <c r="F992"/>
  <c r="F236"/>
  <c r="F244"/>
  <c r="F736"/>
  <c r="F744"/>
  <c r="F752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4"/>
  <c r="F742"/>
  <c r="F486" i="6"/>
  <c r="F494"/>
  <c r="F502"/>
  <c r="F986"/>
  <c r="F994"/>
  <c r="F1002"/>
  <c r="F8"/>
  <c r="F16"/>
  <c r="F24"/>
  <c r="F32"/>
  <c r="F40"/>
  <c r="F48"/>
  <c r="F56"/>
  <c r="F64"/>
  <c r="F72"/>
  <c r="F80"/>
  <c r="F88"/>
  <c r="F96"/>
  <c r="F104"/>
  <c r="F112"/>
  <c r="F120"/>
  <c r="F128"/>
  <c r="F136"/>
  <c r="F144"/>
  <c r="F152"/>
  <c r="F160"/>
  <c r="F168"/>
  <c r="F176"/>
  <c r="F184"/>
  <c r="F192"/>
  <c r="F200"/>
  <c r="F208"/>
  <c r="F216"/>
  <c r="F224"/>
  <c r="F231"/>
  <c r="F239"/>
  <c r="F247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5"/>
  <c r="F493"/>
  <c r="F501"/>
  <c r="F588"/>
  <c r="F596"/>
  <c r="F604"/>
  <c r="F612"/>
  <c r="F620"/>
  <c r="F628"/>
  <c r="F636"/>
  <c r="F644"/>
  <c r="F652"/>
  <c r="F660"/>
  <c r="F668"/>
  <c r="F676"/>
  <c r="F684"/>
  <c r="F692"/>
  <c r="F700"/>
  <c r="F708"/>
  <c r="F716"/>
  <c r="F724"/>
  <c r="F731"/>
  <c r="F739"/>
  <c r="F747"/>
  <c r="F754"/>
  <c r="F762"/>
  <c r="F770"/>
  <c r="F778"/>
  <c r="F786"/>
  <c r="F794"/>
  <c r="F802"/>
  <c r="F810"/>
  <c r="F818"/>
  <c r="F826"/>
  <c r="F834"/>
  <c r="F842"/>
  <c r="F850"/>
  <c r="F858"/>
  <c r="F866"/>
  <c r="F874"/>
  <c r="F882"/>
  <c r="F890"/>
  <c r="F898"/>
  <c r="F906"/>
  <c r="F914"/>
  <c r="F922"/>
  <c r="F930"/>
  <c r="F938"/>
  <c r="F946"/>
  <c r="F954"/>
  <c r="F962"/>
  <c r="F970"/>
  <c r="F978"/>
  <c r="F985"/>
  <c r="F993"/>
  <c r="F1001"/>
  <c r="F761"/>
  <c r="F769"/>
  <c r="F777"/>
  <c r="F785"/>
  <c r="F793"/>
  <c r="F801"/>
  <c r="F809"/>
  <c r="F817"/>
  <c r="F825"/>
  <c r="F833"/>
  <c r="F841"/>
  <c r="F849"/>
  <c r="F857"/>
  <c r="F865"/>
  <c r="F873"/>
  <c r="F881"/>
  <c r="F889"/>
  <c r="F897"/>
  <c r="F905"/>
  <c r="F913"/>
  <c r="F921"/>
  <c r="F929"/>
  <c r="F937"/>
  <c r="F945"/>
  <c r="F953"/>
  <c r="F961"/>
  <c r="F969"/>
  <c r="F977"/>
  <c r="F984"/>
  <c r="F992"/>
  <c r="F1000"/>
  <c r="F236"/>
  <c r="F244"/>
  <c r="F252"/>
  <c r="F259"/>
  <c r="F267"/>
  <c r="F275"/>
  <c r="F283"/>
  <c r="F291"/>
  <c r="F299"/>
  <c r="F307"/>
  <c r="F315"/>
  <c r="F323"/>
  <c r="F331"/>
  <c r="F339"/>
  <c r="F347"/>
  <c r="F355"/>
  <c r="F363"/>
  <c r="F371"/>
  <c r="F379"/>
  <c r="F387"/>
  <c r="F395"/>
  <c r="F403"/>
  <c r="F411"/>
  <c r="F419"/>
  <c r="F427"/>
  <c r="F435"/>
  <c r="F443"/>
  <c r="F451"/>
  <c r="F459"/>
  <c r="F467"/>
  <c r="F475"/>
  <c r="F482"/>
  <c r="F490"/>
  <c r="F498"/>
  <c r="F736"/>
  <c r="F744"/>
  <c r="F752"/>
  <c r="F759"/>
  <c r="F767"/>
  <c r="F775"/>
  <c r="F783"/>
  <c r="F791"/>
  <c r="F799"/>
  <c r="F807"/>
  <c r="F815"/>
  <c r="F823"/>
  <c r="F831"/>
  <c r="F839"/>
  <c r="F847"/>
  <c r="F855"/>
  <c r="F863"/>
  <c r="F871"/>
  <c r="F879"/>
  <c r="F887"/>
  <c r="F895"/>
  <c r="F903"/>
  <c r="F911"/>
  <c r="F919"/>
  <c r="F927"/>
  <c r="F935"/>
  <c r="F943"/>
  <c r="F951"/>
  <c r="F959"/>
  <c r="F967"/>
  <c r="F975"/>
  <c r="F982"/>
  <c r="F990"/>
  <c r="F998"/>
  <c r="F4"/>
  <c r="F12"/>
  <c r="F20"/>
  <c r="F28"/>
  <c r="F36"/>
  <c r="F44"/>
  <c r="F52"/>
  <c r="F60"/>
  <c r="F68"/>
  <c r="F76"/>
  <c r="F84"/>
  <c r="F92"/>
  <c r="F100"/>
  <c r="F108"/>
  <c r="F116"/>
  <c r="F124"/>
  <c r="F132"/>
  <c r="F140"/>
  <c r="F148"/>
  <c r="F156"/>
  <c r="F164"/>
  <c r="F172"/>
  <c r="F180"/>
  <c r="F188"/>
  <c r="F196"/>
  <c r="F204"/>
  <c r="F212"/>
  <c r="F220"/>
  <c r="F228"/>
  <c r="F235"/>
  <c r="F24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81"/>
  <c r="F489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F735"/>
  <c r="F743"/>
  <c r="F758"/>
  <c r="F766"/>
  <c r="F774"/>
  <c r="F782"/>
  <c r="F790"/>
  <c r="F798"/>
  <c r="F806"/>
  <c r="F814"/>
  <c r="F822"/>
  <c r="F830"/>
  <c r="F838"/>
  <c r="F846"/>
  <c r="F854"/>
  <c r="F862"/>
  <c r="F870"/>
  <c r="F878"/>
  <c r="F886"/>
  <c r="F894"/>
  <c r="F902"/>
  <c r="F910"/>
  <c r="F918"/>
  <c r="F926"/>
  <c r="F934"/>
  <c r="F942"/>
  <c r="F950"/>
  <c r="F958"/>
  <c r="F966"/>
  <c r="F974"/>
  <c r="F981"/>
  <c r="F989"/>
  <c r="F486" i="5"/>
  <c r="F494"/>
  <c r="F502"/>
  <c r="F986"/>
  <c r="F994"/>
  <c r="F1002"/>
  <c r="F128"/>
  <c r="F136"/>
  <c r="F144"/>
  <c r="F152"/>
  <c r="F160"/>
  <c r="F168"/>
  <c r="F176"/>
  <c r="F184"/>
  <c r="F192"/>
  <c r="F200"/>
  <c r="F208"/>
  <c r="F216"/>
  <c r="F224"/>
  <c r="F231"/>
  <c r="F239"/>
  <c r="F247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5"/>
  <c r="F493"/>
  <c r="F501"/>
  <c r="F548"/>
  <c r="F556"/>
  <c r="F564"/>
  <c r="F572"/>
  <c r="F580"/>
  <c r="F588"/>
  <c r="F596"/>
  <c r="F604"/>
  <c r="F612"/>
  <c r="F620"/>
  <c r="F628"/>
  <c r="F636"/>
  <c r="F644"/>
  <c r="F652"/>
  <c r="F660"/>
  <c r="F668"/>
  <c r="F676"/>
  <c r="F684"/>
  <c r="F692"/>
  <c r="F700"/>
  <c r="F708"/>
  <c r="F716"/>
  <c r="F724"/>
  <c r="F731"/>
  <c r="F739"/>
  <c r="F747"/>
  <c r="F754"/>
  <c r="F762"/>
  <c r="F770"/>
  <c r="F778"/>
  <c r="F786"/>
  <c r="F794"/>
  <c r="F802"/>
  <c r="F810"/>
  <c r="F818"/>
  <c r="F826"/>
  <c r="F834"/>
  <c r="F842"/>
  <c r="F850"/>
  <c r="F858"/>
  <c r="F866"/>
  <c r="F874"/>
  <c r="F882"/>
  <c r="F890"/>
  <c r="F898"/>
  <c r="F906"/>
  <c r="F914"/>
  <c r="F922"/>
  <c r="F930"/>
  <c r="F938"/>
  <c r="F946"/>
  <c r="F954"/>
  <c r="F962"/>
  <c r="F970"/>
  <c r="F978"/>
  <c r="F985"/>
  <c r="F993"/>
  <c r="F1001"/>
  <c r="F261"/>
  <c r="F269"/>
  <c r="F277"/>
  <c r="F285"/>
  <c r="F293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4"/>
  <c r="F492"/>
  <c r="F500"/>
  <c r="F761"/>
  <c r="F769"/>
  <c r="F777"/>
  <c r="F785"/>
  <c r="F793"/>
  <c r="F801"/>
  <c r="F809"/>
  <c r="F817"/>
  <c r="F825"/>
  <c r="F833"/>
  <c r="F841"/>
  <c r="F849"/>
  <c r="F857"/>
  <c r="F865"/>
  <c r="F873"/>
  <c r="F881"/>
  <c r="F889"/>
  <c r="F897"/>
  <c r="F905"/>
  <c r="F913"/>
  <c r="F921"/>
  <c r="F929"/>
  <c r="F937"/>
  <c r="F945"/>
  <c r="F953"/>
  <c r="F961"/>
  <c r="F969"/>
  <c r="F977"/>
  <c r="F984"/>
  <c r="F992"/>
  <c r="F1000"/>
  <c r="F253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3"/>
  <c r="F491"/>
  <c r="F499"/>
  <c r="F753"/>
  <c r="F760"/>
  <c r="F768"/>
  <c r="F776"/>
  <c r="F784"/>
  <c r="F792"/>
  <c r="F800"/>
  <c r="F808"/>
  <c r="F816"/>
  <c r="F824"/>
  <c r="F832"/>
  <c r="F840"/>
  <c r="F848"/>
  <c r="F856"/>
  <c r="F864"/>
  <c r="F872"/>
  <c r="F880"/>
  <c r="F888"/>
  <c r="F896"/>
  <c r="F904"/>
  <c r="F912"/>
  <c r="F920"/>
  <c r="F928"/>
  <c r="F936"/>
  <c r="F944"/>
  <c r="F952"/>
  <c r="F960"/>
  <c r="F968"/>
  <c r="F976"/>
  <c r="F983"/>
  <c r="F991"/>
  <c r="F999"/>
  <c r="F236"/>
  <c r="F244"/>
  <c r="F252"/>
  <c r="F259"/>
  <c r="F267"/>
  <c r="F275"/>
  <c r="F283"/>
  <c r="F291"/>
  <c r="F299"/>
  <c r="F307"/>
  <c r="F315"/>
  <c r="F323"/>
  <c r="F331"/>
  <c r="F339"/>
  <c r="F347"/>
  <c r="F355"/>
  <c r="F363"/>
  <c r="F371"/>
  <c r="F379"/>
  <c r="F387"/>
  <c r="F395"/>
  <c r="F403"/>
  <c r="F411"/>
  <c r="F419"/>
  <c r="F427"/>
  <c r="F435"/>
  <c r="F443"/>
  <c r="F451"/>
  <c r="F459"/>
  <c r="F467"/>
  <c r="F475"/>
  <c r="F482"/>
  <c r="F490"/>
  <c r="F498"/>
  <c r="F736"/>
  <c r="F744"/>
  <c r="F752"/>
  <c r="F759"/>
  <c r="F767"/>
  <c r="F775"/>
  <c r="F783"/>
  <c r="F791"/>
  <c r="F799"/>
  <c r="F807"/>
  <c r="F815"/>
  <c r="F823"/>
  <c r="F831"/>
  <c r="F839"/>
  <c r="F847"/>
  <c r="F855"/>
  <c r="F863"/>
  <c r="F871"/>
  <c r="F879"/>
  <c r="F887"/>
  <c r="F895"/>
  <c r="F903"/>
  <c r="F911"/>
  <c r="F919"/>
  <c r="F927"/>
  <c r="F935"/>
  <c r="F943"/>
  <c r="F951"/>
  <c r="F959"/>
  <c r="F967"/>
  <c r="F975"/>
  <c r="F982"/>
  <c r="F990"/>
  <c r="F998"/>
  <c r="F132"/>
  <c r="F140"/>
  <c r="F148"/>
  <c r="F156"/>
  <c r="F164"/>
  <c r="F172"/>
  <c r="F180"/>
  <c r="F188"/>
  <c r="F196"/>
  <c r="F204"/>
  <c r="F212"/>
  <c r="F220"/>
  <c r="F228"/>
  <c r="F235"/>
  <c r="F24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81"/>
  <c r="F489"/>
  <c r="F497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F735"/>
  <c r="F743"/>
  <c r="F758"/>
  <c r="F766"/>
  <c r="F774"/>
  <c r="F782"/>
  <c r="F790"/>
  <c r="F798"/>
  <c r="F806"/>
  <c r="F814"/>
  <c r="F822"/>
  <c r="F830"/>
  <c r="F838"/>
  <c r="F846"/>
  <c r="F854"/>
  <c r="F862"/>
  <c r="F870"/>
  <c r="F878"/>
  <c r="F886"/>
  <c r="F894"/>
  <c r="F902"/>
  <c r="F910"/>
  <c r="F918"/>
  <c r="F926"/>
  <c r="F934"/>
  <c r="F942"/>
  <c r="F950"/>
  <c r="F958"/>
  <c r="F966"/>
  <c r="F974"/>
  <c r="F981"/>
  <c r="F989"/>
  <c r="F997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0"/>
  <c r="F488"/>
  <c r="F757"/>
  <c r="F765"/>
  <c r="F773"/>
  <c r="F781"/>
  <c r="F789"/>
  <c r="F797"/>
  <c r="F805"/>
  <c r="F813"/>
  <c r="F821"/>
  <c r="F829"/>
  <c r="F837"/>
  <c r="F845"/>
  <c r="F853"/>
  <c r="F861"/>
  <c r="F869"/>
  <c r="F877"/>
  <c r="F885"/>
  <c r="F893"/>
  <c r="F901"/>
  <c r="F909"/>
  <c r="F917"/>
  <c r="F925"/>
  <c r="F933"/>
  <c r="F941"/>
  <c r="F949"/>
  <c r="F957"/>
  <c r="F965"/>
  <c r="F973"/>
  <c r="F980"/>
  <c r="F988"/>
  <c r="F486" i="4"/>
  <c r="F494"/>
  <c r="F502"/>
  <c r="F986"/>
  <c r="F994"/>
  <c r="F1002"/>
  <c r="F94"/>
  <c r="F102"/>
  <c r="F110"/>
  <c r="F118"/>
  <c r="F126"/>
  <c r="F134"/>
  <c r="F142"/>
  <c r="F150"/>
  <c r="F158"/>
  <c r="F166"/>
  <c r="F174"/>
  <c r="F182"/>
  <c r="F190"/>
  <c r="F198"/>
  <c r="F206"/>
  <c r="F214"/>
  <c r="F222"/>
  <c r="F229"/>
  <c r="F237"/>
  <c r="F245"/>
  <c r="F253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3"/>
  <c r="F491"/>
  <c r="F499"/>
  <c r="F626"/>
  <c r="F634"/>
  <c r="F642"/>
  <c r="F650"/>
  <c r="F658"/>
  <c r="F666"/>
  <c r="F674"/>
  <c r="F682"/>
  <c r="F690"/>
  <c r="F698"/>
  <c r="F706"/>
  <c r="F714"/>
  <c r="F722"/>
  <c r="F729"/>
  <c r="F737"/>
  <c r="F745"/>
  <c r="F753"/>
  <c r="F760"/>
  <c r="F768"/>
  <c r="F776"/>
  <c r="F784"/>
  <c r="F792"/>
  <c r="F800"/>
  <c r="F808"/>
  <c r="F816"/>
  <c r="F824"/>
  <c r="F832"/>
  <c r="F840"/>
  <c r="F848"/>
  <c r="F856"/>
  <c r="F864"/>
  <c r="F872"/>
  <c r="F880"/>
  <c r="F888"/>
  <c r="F896"/>
  <c r="F904"/>
  <c r="F912"/>
  <c r="F920"/>
  <c r="F928"/>
  <c r="F936"/>
  <c r="F944"/>
  <c r="F952"/>
  <c r="F960"/>
  <c r="F968"/>
  <c r="F976"/>
  <c r="F983"/>
  <c r="F991"/>
  <c r="F999"/>
  <c r="F236"/>
  <c r="F244"/>
  <c r="F259"/>
  <c r="F267"/>
  <c r="F275"/>
  <c r="F283"/>
  <c r="F291"/>
  <c r="F299"/>
  <c r="F307"/>
  <c r="F315"/>
  <c r="F323"/>
  <c r="F331"/>
  <c r="F339"/>
  <c r="F347"/>
  <c r="F355"/>
  <c r="F363"/>
  <c r="F371"/>
  <c r="F379"/>
  <c r="F387"/>
  <c r="F395"/>
  <c r="F403"/>
  <c r="F411"/>
  <c r="F419"/>
  <c r="F427"/>
  <c r="F435"/>
  <c r="F443"/>
  <c r="F451"/>
  <c r="F459"/>
  <c r="F467"/>
  <c r="F475"/>
  <c r="F482"/>
  <c r="F490"/>
  <c r="F736"/>
  <c r="F744"/>
  <c r="F759"/>
  <c r="F767"/>
  <c r="F775"/>
  <c r="F783"/>
  <c r="F791"/>
  <c r="F799"/>
  <c r="F807"/>
  <c r="F815"/>
  <c r="F823"/>
  <c r="F831"/>
  <c r="F839"/>
  <c r="F847"/>
  <c r="F855"/>
  <c r="F863"/>
  <c r="F871"/>
  <c r="F879"/>
  <c r="F887"/>
  <c r="F895"/>
  <c r="F903"/>
  <c r="F911"/>
  <c r="F919"/>
  <c r="F927"/>
  <c r="F935"/>
  <c r="F943"/>
  <c r="F951"/>
  <c r="F959"/>
  <c r="F967"/>
  <c r="F975"/>
  <c r="F982"/>
  <c r="F990"/>
  <c r="F105" i="3"/>
  <c r="F113"/>
  <c r="F121"/>
  <c r="F129"/>
  <c r="F137"/>
  <c r="F145"/>
  <c r="F153"/>
  <c r="F161"/>
  <c r="F169"/>
  <c r="F177"/>
  <c r="F185"/>
  <c r="F193"/>
  <c r="F201"/>
  <c r="F209"/>
  <c r="F217"/>
  <c r="F225"/>
  <c r="F232"/>
  <c r="F240"/>
  <c r="F248"/>
  <c r="F486"/>
  <c r="F494"/>
  <c r="F502"/>
  <c r="F581"/>
  <c r="F589"/>
  <c r="F597"/>
  <c r="F605"/>
  <c r="F613"/>
  <c r="F621"/>
  <c r="F629"/>
  <c r="F637"/>
  <c r="F645"/>
  <c r="F653"/>
  <c r="F661"/>
  <c r="F669"/>
  <c r="F677"/>
  <c r="F685"/>
  <c r="F693"/>
  <c r="F701"/>
  <c r="F709"/>
  <c r="F717"/>
  <c r="F725"/>
  <c r="F732"/>
  <c r="F740"/>
  <c r="F748"/>
  <c r="F986"/>
  <c r="F994"/>
  <c r="F1002"/>
  <c r="F8"/>
  <c r="F16"/>
  <c r="F24"/>
  <c r="F32"/>
  <c r="F40"/>
  <c r="F48"/>
  <c r="F56"/>
  <c r="F64"/>
  <c r="F72"/>
  <c r="F80"/>
  <c r="F88"/>
  <c r="F96"/>
  <c r="F104"/>
  <c r="F112"/>
  <c r="F120"/>
  <c r="F128"/>
  <c r="F136"/>
  <c r="F144"/>
  <c r="F152"/>
  <c r="F160"/>
  <c r="F168"/>
  <c r="F176"/>
  <c r="F184"/>
  <c r="F192"/>
  <c r="F200"/>
  <c r="F208"/>
  <c r="F216"/>
  <c r="F224"/>
  <c r="F231"/>
  <c r="F239"/>
  <c r="F247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5"/>
  <c r="F493"/>
  <c r="F501"/>
  <c r="F508"/>
  <c r="F516"/>
  <c r="F524"/>
  <c r="F532"/>
  <c r="F540"/>
  <c r="F548"/>
  <c r="F556"/>
  <c r="F564"/>
  <c r="F572"/>
  <c r="F580"/>
  <c r="F588"/>
  <c r="F596"/>
  <c r="F604"/>
  <c r="F612"/>
  <c r="F620"/>
  <c r="F628"/>
  <c r="F636"/>
  <c r="F644"/>
  <c r="F652"/>
  <c r="F660"/>
  <c r="F668"/>
  <c r="F676"/>
  <c r="F684"/>
  <c r="F692"/>
  <c r="F700"/>
  <c r="F708"/>
  <c r="F716"/>
  <c r="F724"/>
  <c r="F731"/>
  <c r="F739"/>
  <c r="F747"/>
  <c r="F810"/>
  <c r="F818"/>
  <c r="F826"/>
  <c r="F834"/>
  <c r="F842"/>
  <c r="F850"/>
  <c r="F858"/>
  <c r="F866"/>
  <c r="F874"/>
  <c r="F882"/>
  <c r="F890"/>
  <c r="F898"/>
  <c r="F906"/>
  <c r="F914"/>
  <c r="F922"/>
  <c r="F930"/>
  <c r="F938"/>
  <c r="F946"/>
  <c r="F954"/>
  <c r="F962"/>
  <c r="F970"/>
  <c r="F978"/>
  <c r="F985"/>
  <c r="F993"/>
  <c r="F1001"/>
  <c r="F6"/>
  <c r="F14"/>
  <c r="F22"/>
  <c r="F30"/>
  <c r="F38"/>
  <c r="F46"/>
  <c r="F54"/>
  <c r="F62"/>
  <c r="F70"/>
  <c r="F78"/>
  <c r="F86"/>
  <c r="F94"/>
  <c r="F102"/>
  <c r="F110"/>
  <c r="F118"/>
  <c r="F126"/>
  <c r="F134"/>
  <c r="F142"/>
  <c r="F150"/>
  <c r="F158"/>
  <c r="F166"/>
  <c r="F174"/>
  <c r="F182"/>
  <c r="F190"/>
  <c r="F198"/>
  <c r="F206"/>
  <c r="F214"/>
  <c r="F222"/>
  <c r="F229"/>
  <c r="F237"/>
  <c r="F245"/>
  <c r="F253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3"/>
  <c r="F491"/>
  <c r="F499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29"/>
  <c r="F737"/>
  <c r="F745"/>
  <c r="F800"/>
  <c r="F808"/>
  <c r="F816"/>
  <c r="F824"/>
  <c r="F832"/>
  <c r="F840"/>
  <c r="F848"/>
  <c r="F856"/>
  <c r="F864"/>
  <c r="F872"/>
  <c r="F880"/>
  <c r="F888"/>
  <c r="F896"/>
  <c r="F904"/>
  <c r="F912"/>
  <c r="F920"/>
  <c r="F928"/>
  <c r="F936"/>
  <c r="F944"/>
  <c r="F952"/>
  <c r="F960"/>
  <c r="F968"/>
  <c r="F976"/>
  <c r="F983"/>
  <c r="F991"/>
  <c r="F999"/>
  <c r="F236"/>
  <c r="F244"/>
  <c r="F252"/>
  <c r="F459"/>
  <c r="F467"/>
  <c r="F475"/>
  <c r="F482"/>
  <c r="F490"/>
  <c r="F736"/>
  <c r="F744"/>
  <c r="F752"/>
  <c r="F959"/>
  <c r="F967"/>
  <c r="F975"/>
  <c r="F982"/>
  <c r="F990"/>
  <c r="F998"/>
  <c r="F243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4"/>
  <c r="F742"/>
  <c r="F957"/>
  <c r="F965"/>
  <c r="F973"/>
  <c r="F980"/>
  <c r="F988"/>
  <c r="F486" i="1"/>
  <c r="F494"/>
  <c r="F502"/>
  <c r="F732"/>
  <c r="F740"/>
  <c r="F748"/>
  <c r="F986"/>
  <c r="F994"/>
  <c r="F1002"/>
  <c r="F192"/>
  <c r="F200"/>
  <c r="F208"/>
  <c r="F216"/>
  <c r="F224"/>
  <c r="F231"/>
  <c r="F239"/>
  <c r="F247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5"/>
  <c r="F493"/>
  <c r="F501"/>
  <c r="F636"/>
  <c r="F644"/>
  <c r="F652"/>
  <c r="F660"/>
  <c r="F668"/>
  <c r="F676"/>
  <c r="F684"/>
  <c r="F692"/>
  <c r="F700"/>
  <c r="F708"/>
  <c r="F716"/>
  <c r="F724"/>
  <c r="F731"/>
  <c r="F739"/>
  <c r="F747"/>
  <c r="F770"/>
  <c r="F778"/>
  <c r="F786"/>
  <c r="F794"/>
  <c r="F802"/>
  <c r="F810"/>
  <c r="F818"/>
  <c r="F826"/>
  <c r="F834"/>
  <c r="F842"/>
  <c r="F850"/>
  <c r="F858"/>
  <c r="F866"/>
  <c r="F874"/>
  <c r="F882"/>
  <c r="F890"/>
  <c r="F898"/>
  <c r="F906"/>
  <c r="F914"/>
  <c r="F922"/>
  <c r="F930"/>
  <c r="F938"/>
  <c r="F946"/>
  <c r="F954"/>
  <c r="F962"/>
  <c r="F970"/>
  <c r="F978"/>
  <c r="F985"/>
  <c r="F993"/>
  <c r="F1001"/>
  <c r="F777"/>
  <c r="F785"/>
  <c r="F793"/>
  <c r="F801"/>
  <c r="F809"/>
  <c r="F817"/>
  <c r="F825"/>
  <c r="F833"/>
  <c r="F841"/>
  <c r="F849"/>
  <c r="F857"/>
  <c r="F865"/>
  <c r="F873"/>
  <c r="F881"/>
  <c r="F889"/>
  <c r="F897"/>
  <c r="F905"/>
  <c r="F913"/>
  <c r="F921"/>
  <c r="F929"/>
  <c r="F937"/>
  <c r="F945"/>
  <c r="F953"/>
  <c r="F961"/>
  <c r="F969"/>
  <c r="F977"/>
  <c r="F984"/>
  <c r="F992"/>
  <c r="F1000"/>
  <c r="F190"/>
  <c r="F198"/>
  <c r="F206"/>
  <c r="F214"/>
  <c r="F222"/>
  <c r="F229"/>
  <c r="F237"/>
  <c r="F245"/>
  <c r="F253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3"/>
  <c r="F491"/>
  <c r="F499"/>
  <c r="F634"/>
  <c r="F642"/>
  <c r="F650"/>
  <c r="F658"/>
  <c r="F666"/>
  <c r="F674"/>
  <c r="F682"/>
  <c r="F690"/>
  <c r="F698"/>
  <c r="F706"/>
  <c r="F714"/>
  <c r="F722"/>
  <c r="F729"/>
  <c r="F737"/>
  <c r="F745"/>
  <c r="F776"/>
  <c r="F784"/>
  <c r="F792"/>
  <c r="F800"/>
  <c r="F808"/>
  <c r="F816"/>
  <c r="F824"/>
  <c r="F832"/>
  <c r="F840"/>
  <c r="F848"/>
  <c r="F856"/>
  <c r="F864"/>
  <c r="F872"/>
  <c r="F880"/>
  <c r="F888"/>
  <c r="F896"/>
  <c r="F904"/>
  <c r="F912"/>
  <c r="F920"/>
  <c r="F928"/>
  <c r="F936"/>
  <c r="F944"/>
  <c r="F952"/>
  <c r="F960"/>
  <c r="F968"/>
  <c r="F976"/>
  <c r="F983"/>
  <c r="F991"/>
  <c r="F999"/>
  <c r="F236"/>
  <c r="F244"/>
  <c r="F252"/>
  <c r="F259"/>
  <c r="F267"/>
  <c r="F275"/>
  <c r="F283"/>
  <c r="F291"/>
  <c r="F299"/>
  <c r="F307"/>
  <c r="F315"/>
  <c r="F323"/>
  <c r="F331"/>
  <c r="F339"/>
  <c r="F347"/>
  <c r="F355"/>
  <c r="F363"/>
  <c r="F371"/>
  <c r="F379"/>
  <c r="F387"/>
  <c r="F395"/>
  <c r="F403"/>
  <c r="F411"/>
  <c r="F419"/>
  <c r="F427"/>
  <c r="F435"/>
  <c r="F443"/>
  <c r="F451"/>
  <c r="F459"/>
  <c r="F467"/>
  <c r="F475"/>
  <c r="F482"/>
  <c r="F490"/>
  <c r="F498"/>
  <c r="F736"/>
  <c r="F744"/>
  <c r="F752"/>
  <c r="F775"/>
  <c r="F783"/>
  <c r="F791"/>
  <c r="F799"/>
  <c r="F807"/>
  <c r="F815"/>
  <c r="F823"/>
  <c r="F831"/>
  <c r="F839"/>
  <c r="F847"/>
  <c r="F855"/>
  <c r="F863"/>
  <c r="F871"/>
  <c r="F879"/>
  <c r="F887"/>
  <c r="F895"/>
  <c r="F903"/>
  <c r="F911"/>
  <c r="F919"/>
  <c r="F927"/>
  <c r="F935"/>
  <c r="F943"/>
  <c r="F951"/>
  <c r="F959"/>
  <c r="F967"/>
  <c r="F975"/>
  <c r="F982"/>
  <c r="F990"/>
  <c r="F998"/>
  <c r="F188"/>
  <c r="F196"/>
  <c r="F204"/>
  <c r="F212"/>
  <c r="F220"/>
  <c r="F228"/>
  <c r="F235"/>
  <c r="F24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81"/>
  <c r="F489"/>
  <c r="F640"/>
  <c r="F648"/>
  <c r="F656"/>
  <c r="F664"/>
  <c r="F672"/>
  <c r="F680"/>
  <c r="F688"/>
  <c r="F696"/>
  <c r="F704"/>
  <c r="F712"/>
  <c r="F720"/>
  <c r="F728"/>
  <c r="F735"/>
  <c r="F743"/>
  <c r="F751"/>
  <c r="F774"/>
  <c r="F782"/>
  <c r="F790"/>
  <c r="F798"/>
  <c r="F806"/>
  <c r="F814"/>
  <c r="F822"/>
  <c r="F830"/>
  <c r="F838"/>
  <c r="F846"/>
  <c r="F854"/>
  <c r="F862"/>
  <c r="F870"/>
  <c r="F878"/>
  <c r="F886"/>
  <c r="F894"/>
  <c r="F902"/>
  <c r="F910"/>
  <c r="F918"/>
  <c r="F926"/>
  <c r="F934"/>
  <c r="F942"/>
  <c r="F950"/>
  <c r="F958"/>
  <c r="F966"/>
  <c r="F974"/>
  <c r="F981"/>
  <c r="F989"/>
  <c r="F997"/>
  <c r="F639"/>
  <c r="F647"/>
  <c r="F655"/>
  <c r="F663"/>
  <c r="F671"/>
  <c r="F679"/>
  <c r="F687"/>
  <c r="F695"/>
  <c r="F703"/>
  <c r="F711"/>
  <c r="F719"/>
  <c r="F727"/>
  <c r="F734"/>
  <c r="F742"/>
  <c r="F773"/>
  <c r="F781"/>
  <c r="F789"/>
  <c r="F797"/>
  <c r="F805"/>
  <c r="F813"/>
  <c r="F821"/>
  <c r="F829"/>
  <c r="F837"/>
  <c r="F845"/>
  <c r="F853"/>
  <c r="F861"/>
  <c r="F869"/>
  <c r="F877"/>
  <c r="F885"/>
  <c r="F893"/>
  <c r="F901"/>
  <c r="F909"/>
  <c r="F917"/>
  <c r="F925"/>
  <c r="F933"/>
  <c r="F941"/>
  <c r="F949"/>
  <c r="F957"/>
  <c r="F965"/>
  <c r="F973"/>
  <c r="F980"/>
  <c r="F988"/>
</calcChain>
</file>

<file path=xl/sharedStrings.xml><?xml version="1.0" encoding="utf-8"?>
<sst xmlns="http://schemas.openxmlformats.org/spreadsheetml/2006/main" count="9200" uniqueCount="23">
  <si>
    <t>Message</t>
  </si>
  <si>
    <t>ID-Objects</t>
  </si>
  <si>
    <t>Community type</t>
  </si>
  <si>
    <t>Recommendations values</t>
  </si>
  <si>
    <t>Mediane</t>
  </si>
  <si>
    <t>Internal similarity</t>
  </si>
  <si>
    <t>DSR</t>
  </si>
  <si>
    <t>OOR</t>
  </si>
  <si>
    <t>MRCi</t>
  </si>
  <si>
    <t>mri</t>
  </si>
  <si>
    <t xml:space="preserve">C-LOR </t>
  </si>
  <si>
    <t>Co-work</t>
  </si>
  <si>
    <t>SOR</t>
  </si>
  <si>
    <t>MR</t>
  </si>
  <si>
    <t>Average of the Medians</t>
  </si>
  <si>
    <t>All Rec</t>
  </si>
  <si>
    <t>Honne Rec</t>
  </si>
  <si>
    <t>Wett Rec</t>
  </si>
  <si>
    <t>fill recom</t>
  </si>
  <si>
    <t>T</t>
  </si>
  <si>
    <t>Delta</t>
  </si>
  <si>
    <t>RTL</t>
  </si>
  <si>
    <t>RTL*RV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</si>
</sst>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3" borderId="5" xfId="0" applyFill="1" applyBorder="1"/>
    <xf numFmtId="0" fontId="1" fillId="3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/>
    </xf>
    <xf numFmtId="0" fontId="0" fillId="5" borderId="5" xfId="0" applyFill="1" applyBorder="1"/>
    <xf numFmtId="0" fontId="1" fillId="5" borderId="5" xfId="0" applyFon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0" fillId="6" borderId="5" xfId="0" applyFill="1" applyBorder="1"/>
    <xf numFmtId="0" fontId="1" fillId="6" borderId="5" xfId="0" applyFon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0" fontId="0" fillId="10" borderId="5" xfId="0" applyFill="1" applyBorder="1"/>
    <xf numFmtId="0" fontId="1" fillId="10" borderId="5" xfId="0" applyFon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164" fontId="0" fillId="11" borderId="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 vertical="center"/>
    </xf>
    <xf numFmtId="0" fontId="0" fillId="0" borderId="5" xfId="0" applyBorder="1"/>
    <xf numFmtId="164" fontId="0" fillId="6" borderId="5" xfId="0" applyNumberFormat="1" applyFill="1" applyBorder="1" applyAlignment="1">
      <alignment horizontal="center" vertical="center"/>
    </xf>
    <xf numFmtId="164" fontId="0" fillId="0" borderId="0" xfId="0" applyNumberFormat="1"/>
    <xf numFmtId="0" fontId="1" fillId="2" borderId="5" xfId="0" applyFont="1" applyFill="1" applyBorder="1" applyAlignment="1">
      <alignment horizontal="center" vertical="center"/>
    </xf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4"/>
  <sheetViews>
    <sheetView topLeftCell="C1" workbookViewId="0">
      <selection activeCell="L4" sqref="L4:O4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style="26" customWidth="1"/>
  </cols>
  <sheetData>
    <row r="1" spans="1:15">
      <c r="A1" s="39" t="s">
        <v>0</v>
      </c>
      <c r="B1" s="41" t="s">
        <v>1</v>
      </c>
      <c r="C1" s="43" t="s">
        <v>2</v>
      </c>
      <c r="D1" s="41" t="s">
        <v>3</v>
      </c>
      <c r="E1" s="41" t="s">
        <v>4</v>
      </c>
      <c r="F1" s="53" t="s">
        <v>5</v>
      </c>
      <c r="G1" s="49" t="s">
        <v>6</v>
      </c>
      <c r="I1" s="55" t="s">
        <v>21</v>
      </c>
      <c r="J1" s="55" t="s">
        <v>22</v>
      </c>
    </row>
    <row r="2" spans="1:15">
      <c r="A2" s="40"/>
      <c r="B2" s="42"/>
      <c r="C2" s="44"/>
      <c r="D2" s="42"/>
      <c r="E2" s="42"/>
      <c r="F2" s="54"/>
      <c r="G2" s="49"/>
      <c r="I2" s="55"/>
      <c r="J2" s="55"/>
    </row>
    <row r="3" spans="1:15">
      <c r="A3" s="1">
        <v>1</v>
      </c>
      <c r="B3" s="1">
        <v>1</v>
      </c>
      <c r="C3" s="2" t="s">
        <v>7</v>
      </c>
      <c r="D3" s="3">
        <v>0.98</v>
      </c>
      <c r="E3" s="4" t="s">
        <v>8</v>
      </c>
      <c r="F3" s="25">
        <f>ABS(D3-$E$229)</f>
        <v>0.28219196299999993</v>
      </c>
      <c r="G3" s="14">
        <v>0.82910948100000004</v>
      </c>
      <c r="H3" s="31">
        <f>D3*G3</f>
        <v>0.81252729138000002</v>
      </c>
      <c r="I3">
        <v>0.20701805685480887</v>
      </c>
      <c r="J3">
        <f>D3*I3</f>
        <v>0.20287769571771269</v>
      </c>
      <c r="L3" s="30" t="s">
        <v>15</v>
      </c>
      <c r="M3" s="30" t="s">
        <v>16</v>
      </c>
      <c r="N3" s="30" t="s">
        <v>17</v>
      </c>
      <c r="O3" s="30" t="s">
        <v>18</v>
      </c>
    </row>
    <row r="4" spans="1:15">
      <c r="A4" s="1">
        <v>2</v>
      </c>
      <c r="B4" s="1">
        <v>2</v>
      </c>
      <c r="C4" s="2" t="s">
        <v>7</v>
      </c>
      <c r="D4" s="3">
        <v>0.98</v>
      </c>
      <c r="E4" s="50">
        <f>MEDIAN(D3:D227)</f>
        <v>0.74570284799999997</v>
      </c>
      <c r="F4" s="25">
        <f t="shared" ref="F4:F67" si="0">ABS(D4-$E$229)</f>
        <v>0.28219196299999993</v>
      </c>
      <c r="G4" s="14">
        <v>0.82803366599999995</v>
      </c>
      <c r="H4" s="31">
        <f t="shared" ref="H4:H67" si="1">D4*G4</f>
        <v>0.81147299267999995</v>
      </c>
      <c r="I4">
        <v>0.20653536937809183</v>
      </c>
      <c r="J4">
        <f t="shared" ref="J4:J67" si="2">D4*I4</f>
        <v>0.20240466199053</v>
      </c>
      <c r="L4">
        <f>AVERAGE(J3:J1002)</f>
        <v>0.517079402605917</v>
      </c>
      <c r="M4">
        <f>AVERAGE(J28:J227,J278:J477,J528:J727,J778:J977)</f>
        <v>0.55639888595362796</v>
      </c>
      <c r="N4">
        <f>AVERAGE(J228:J252,J478:J502,J728:J752,J978:J1002)</f>
        <v>0.61737810920985348</v>
      </c>
      <c r="O4">
        <f>AVERAGE(J28:J227,J278:J477,J528:J727,J778:J977)</f>
        <v>0.55639888595362796</v>
      </c>
    </row>
    <row r="5" spans="1:15">
      <c r="A5" s="1">
        <v>3</v>
      </c>
      <c r="B5" s="1">
        <v>3</v>
      </c>
      <c r="C5" s="2" t="s">
        <v>7</v>
      </c>
      <c r="D5" s="3">
        <v>0.98</v>
      </c>
      <c r="E5" s="51"/>
      <c r="F5" s="25">
        <f t="shared" si="0"/>
        <v>0.28219196299999993</v>
      </c>
      <c r="G5" s="14">
        <v>0.82981031800000005</v>
      </c>
      <c r="H5" s="31">
        <f t="shared" si="1"/>
        <v>0.81321411164000001</v>
      </c>
      <c r="I5">
        <v>0.20733524606747614</v>
      </c>
      <c r="J5">
        <f t="shared" si="2"/>
        <v>0.20318854114612661</v>
      </c>
    </row>
    <row r="6" spans="1:15">
      <c r="A6" s="1">
        <v>4</v>
      </c>
      <c r="B6" s="1">
        <v>4</v>
      </c>
      <c r="C6" s="2" t="s">
        <v>7</v>
      </c>
      <c r="D6" s="3">
        <v>0.98</v>
      </c>
      <c r="E6" s="51"/>
      <c r="F6" s="25">
        <f t="shared" si="0"/>
        <v>0.28219196299999993</v>
      </c>
      <c r="G6" s="14">
        <v>0.82267380899999998</v>
      </c>
      <c r="H6" s="31">
        <f t="shared" si="1"/>
        <v>0.80622033281999994</v>
      </c>
      <c r="I6">
        <v>0.2039718179740268</v>
      </c>
      <c r="J6">
        <f t="shared" si="2"/>
        <v>0.19989238161454626</v>
      </c>
    </row>
    <row r="7" spans="1:15">
      <c r="A7" s="1">
        <v>5</v>
      </c>
      <c r="B7" s="1">
        <v>5</v>
      </c>
      <c r="C7" s="2" t="s">
        <v>7</v>
      </c>
      <c r="D7" s="3">
        <v>0.98</v>
      </c>
      <c r="E7" s="51"/>
      <c r="F7" s="25">
        <f t="shared" si="0"/>
        <v>0.28219196299999993</v>
      </c>
      <c r="G7" s="14">
        <v>0.82394193299999996</v>
      </c>
      <c r="H7" s="31">
        <f t="shared" si="1"/>
        <v>0.80746309433999996</v>
      </c>
      <c r="I7">
        <v>0.20462383473450976</v>
      </c>
      <c r="J7">
        <f t="shared" si="2"/>
        <v>0.20053135803981956</v>
      </c>
      <c r="K7" s="28"/>
      <c r="L7" s="28"/>
    </row>
    <row r="8" spans="1:15">
      <c r="A8" s="1">
        <v>6</v>
      </c>
      <c r="B8" s="1">
        <v>6</v>
      </c>
      <c r="C8" s="2" t="s">
        <v>7</v>
      </c>
      <c r="D8" s="3">
        <v>0.98</v>
      </c>
      <c r="E8" s="51"/>
      <c r="F8" s="25">
        <f t="shared" si="0"/>
        <v>0.28219196299999993</v>
      </c>
      <c r="G8" s="14">
        <v>0.82660243</v>
      </c>
      <c r="H8" s="31">
        <f t="shared" si="1"/>
        <v>0.81007038139999998</v>
      </c>
      <c r="I8">
        <v>0.20588754224152392</v>
      </c>
      <c r="J8">
        <f t="shared" si="2"/>
        <v>0.20176979139669343</v>
      </c>
    </row>
    <row r="9" spans="1:15">
      <c r="A9" s="1">
        <v>7</v>
      </c>
      <c r="B9" s="1">
        <v>7</v>
      </c>
      <c r="C9" s="2" t="s">
        <v>7</v>
      </c>
      <c r="D9" s="3">
        <v>0.98</v>
      </c>
      <c r="E9" s="51"/>
      <c r="F9" s="25">
        <f t="shared" si="0"/>
        <v>0.28219196299999993</v>
      </c>
      <c r="G9" s="14">
        <v>0.82486614300000005</v>
      </c>
      <c r="H9" s="31">
        <f t="shared" si="1"/>
        <v>0.80836882014</v>
      </c>
      <c r="I9">
        <v>0.20509281334723034</v>
      </c>
      <c r="J9">
        <f t="shared" si="2"/>
        <v>0.20099095708028572</v>
      </c>
    </row>
    <row r="10" spans="1:15">
      <c r="A10" s="1">
        <v>8</v>
      </c>
      <c r="B10" s="1">
        <v>8</v>
      </c>
      <c r="C10" s="2" t="s">
        <v>7</v>
      </c>
      <c r="D10" s="3">
        <v>0.98</v>
      </c>
      <c r="E10" s="51"/>
      <c r="F10" s="25">
        <f t="shared" si="0"/>
        <v>0.28219196299999993</v>
      </c>
      <c r="G10" s="14">
        <v>0.82791031100000001</v>
      </c>
      <c r="H10" s="31">
        <f t="shared" si="1"/>
        <v>0.81135210477999997</v>
      </c>
      <c r="I10">
        <v>0.20647979073779293</v>
      </c>
      <c r="J10">
        <f t="shared" si="2"/>
        <v>0.20235019492303707</v>
      </c>
    </row>
    <row r="11" spans="1:15">
      <c r="A11" s="1">
        <v>9</v>
      </c>
      <c r="B11" s="1">
        <v>9</v>
      </c>
      <c r="C11" s="2" t="s">
        <v>7</v>
      </c>
      <c r="D11" s="3">
        <v>0.98</v>
      </c>
      <c r="E11" s="51"/>
      <c r="F11" s="25">
        <f t="shared" si="0"/>
        <v>0.28219196299999993</v>
      </c>
      <c r="G11" s="14">
        <v>0.82995561200000001</v>
      </c>
      <c r="H11" s="31">
        <f t="shared" si="1"/>
        <v>0.81335649976000002</v>
      </c>
      <c r="I11">
        <v>0.20740117837976119</v>
      </c>
      <c r="J11">
        <f t="shared" si="2"/>
        <v>0.20325315481216596</v>
      </c>
    </row>
    <row r="12" spans="1:15">
      <c r="A12" s="1">
        <v>10</v>
      </c>
      <c r="B12" s="1">
        <v>10</v>
      </c>
      <c r="C12" s="2" t="s">
        <v>7</v>
      </c>
      <c r="D12" s="3">
        <v>0.98</v>
      </c>
      <c r="E12" s="51"/>
      <c r="F12" s="25">
        <f t="shared" si="0"/>
        <v>0.28219196299999993</v>
      </c>
      <c r="G12" s="14">
        <v>0.82587617800000002</v>
      </c>
      <c r="H12" s="31">
        <f t="shared" si="1"/>
        <v>0.80935865443999999</v>
      </c>
      <c r="I12">
        <v>0.20555631005006786</v>
      </c>
      <c r="J12">
        <f t="shared" si="2"/>
        <v>0.20144518384906651</v>
      </c>
      <c r="M12" s="36" t="s">
        <v>19</v>
      </c>
      <c r="N12" s="36" t="s">
        <v>20</v>
      </c>
    </row>
    <row r="13" spans="1:15">
      <c r="A13" s="1">
        <v>11</v>
      </c>
      <c r="B13" s="1">
        <v>11</v>
      </c>
      <c r="C13" s="2" t="s">
        <v>7</v>
      </c>
      <c r="D13" s="3">
        <v>0.98</v>
      </c>
      <c r="E13" s="51"/>
      <c r="F13" s="25">
        <f t="shared" si="0"/>
        <v>0.28219196299999993</v>
      </c>
      <c r="G13" s="14">
        <v>0.82938897099999997</v>
      </c>
      <c r="H13" s="31">
        <f t="shared" si="1"/>
        <v>0.81280119157999997</v>
      </c>
      <c r="I13">
        <v>0.20714364325958792</v>
      </c>
      <c r="J13">
        <f t="shared" si="2"/>
        <v>0.20300077039439615</v>
      </c>
      <c r="M13" s="37">
        <v>0.7</v>
      </c>
      <c r="N13" s="38">
        <v>0.5</v>
      </c>
    </row>
    <row r="14" spans="1:15">
      <c r="A14" s="1">
        <v>12</v>
      </c>
      <c r="B14" s="1">
        <v>12</v>
      </c>
      <c r="C14" s="2" t="s">
        <v>7</v>
      </c>
      <c r="D14" s="3">
        <v>0.98</v>
      </c>
      <c r="E14" s="51"/>
      <c r="F14" s="25">
        <f t="shared" si="0"/>
        <v>0.28219196299999993</v>
      </c>
      <c r="G14" s="14">
        <v>0.82764308600000003</v>
      </c>
      <c r="H14" s="31">
        <f t="shared" si="1"/>
        <v>0.81109022427999999</v>
      </c>
      <c r="I14">
        <v>0.20635922516307531</v>
      </c>
      <c r="J14">
        <f t="shared" si="2"/>
        <v>0.20223204065981379</v>
      </c>
    </row>
    <row r="15" spans="1:15">
      <c r="A15" s="1">
        <v>13</v>
      </c>
      <c r="B15" s="1">
        <v>13</v>
      </c>
      <c r="C15" s="2" t="s">
        <v>7</v>
      </c>
      <c r="D15" s="3">
        <v>0.35</v>
      </c>
      <c r="E15" s="51"/>
      <c r="F15" s="25">
        <f t="shared" si="0"/>
        <v>0.34780803700000007</v>
      </c>
      <c r="G15" s="14">
        <v>0.82930943599999996</v>
      </c>
      <c r="H15" s="31">
        <f t="shared" si="1"/>
        <v>0.29025830259999996</v>
      </c>
      <c r="I15">
        <v>0.21419972029126125</v>
      </c>
      <c r="J15">
        <f t="shared" si="2"/>
        <v>7.4969902101941432E-2</v>
      </c>
    </row>
    <row r="16" spans="1:15">
      <c r="A16" s="1">
        <v>14</v>
      </c>
      <c r="B16" s="1">
        <v>14</v>
      </c>
      <c r="C16" s="2" t="s">
        <v>7</v>
      </c>
      <c r="D16" s="3">
        <v>0.35</v>
      </c>
      <c r="E16" s="51"/>
      <c r="F16" s="25">
        <f t="shared" si="0"/>
        <v>0.34780803700000007</v>
      </c>
      <c r="G16" s="14">
        <v>0.81899624299999996</v>
      </c>
      <c r="H16" s="31">
        <f t="shared" si="1"/>
        <v>0.28664868504999996</v>
      </c>
      <c r="I16">
        <v>0.20889705332648209</v>
      </c>
      <c r="J16">
        <f t="shared" si="2"/>
        <v>7.3113968664268725E-2</v>
      </c>
    </row>
    <row r="17" spans="1:10">
      <c r="A17" s="1">
        <v>15</v>
      </c>
      <c r="B17" s="1">
        <v>15</v>
      </c>
      <c r="C17" s="2" t="s">
        <v>7</v>
      </c>
      <c r="D17" s="3">
        <v>0.35</v>
      </c>
      <c r="E17" s="51"/>
      <c r="F17" s="25">
        <f t="shared" si="0"/>
        <v>0.34780803700000007</v>
      </c>
      <c r="G17" s="14">
        <v>0.82191672999999998</v>
      </c>
      <c r="H17" s="31">
        <f t="shared" si="1"/>
        <v>0.28767085549999999</v>
      </c>
      <c r="I17">
        <v>0.21051029729669588</v>
      </c>
      <c r="J17">
        <f t="shared" si="2"/>
        <v>7.3678604053843549E-2</v>
      </c>
    </row>
    <row r="18" spans="1:10">
      <c r="A18" s="1">
        <v>16</v>
      </c>
      <c r="B18" s="1">
        <v>16</v>
      </c>
      <c r="C18" s="2" t="s">
        <v>7</v>
      </c>
      <c r="D18" s="3">
        <v>0.35</v>
      </c>
      <c r="E18" s="51"/>
      <c r="F18" s="25">
        <f t="shared" si="0"/>
        <v>0.34780803700000007</v>
      </c>
      <c r="G18" s="14">
        <v>0.82969818299999998</v>
      </c>
      <c r="H18" s="31">
        <f t="shared" si="1"/>
        <v>0.29039436404999996</v>
      </c>
      <c r="I18">
        <v>0.21438357147311096</v>
      </c>
      <c r="J18">
        <f t="shared" si="2"/>
        <v>7.5034250015588833E-2</v>
      </c>
    </row>
    <row r="19" spans="1:10">
      <c r="A19" s="1">
        <v>17</v>
      </c>
      <c r="B19" s="1">
        <v>17</v>
      </c>
      <c r="C19" s="2" t="s">
        <v>7</v>
      </c>
      <c r="D19" s="3">
        <v>0.35</v>
      </c>
      <c r="E19" s="51"/>
      <c r="F19" s="25">
        <f t="shared" si="0"/>
        <v>0.34780803700000007</v>
      </c>
      <c r="G19" s="14">
        <v>0.81607997399999999</v>
      </c>
      <c r="H19" s="31">
        <f t="shared" si="1"/>
        <v>0.28562799089999996</v>
      </c>
      <c r="I19">
        <v>0.20724552398622528</v>
      </c>
      <c r="J19">
        <f t="shared" si="2"/>
        <v>7.2535933395178845E-2</v>
      </c>
    </row>
    <row r="20" spans="1:10">
      <c r="A20" s="1">
        <v>18</v>
      </c>
      <c r="B20" s="1">
        <v>18</v>
      </c>
      <c r="C20" s="2" t="s">
        <v>7</v>
      </c>
      <c r="D20" s="3">
        <v>0.35</v>
      </c>
      <c r="E20" s="51"/>
      <c r="F20" s="25">
        <f t="shared" si="0"/>
        <v>0.34780803700000007</v>
      </c>
      <c r="G20" s="14">
        <v>0.83072053700000004</v>
      </c>
      <c r="H20" s="31">
        <f t="shared" si="1"/>
        <v>0.29075218795000002</v>
      </c>
      <c r="I20">
        <v>0.2148643012995575</v>
      </c>
      <c r="J20">
        <f t="shared" si="2"/>
        <v>7.5202505454845123E-2</v>
      </c>
    </row>
    <row r="21" spans="1:10">
      <c r="A21" s="1">
        <v>19</v>
      </c>
      <c r="B21" s="1">
        <v>19</v>
      </c>
      <c r="C21" s="2" t="s">
        <v>7</v>
      </c>
      <c r="D21" s="3">
        <v>0.35</v>
      </c>
      <c r="E21" s="51"/>
      <c r="F21" s="25">
        <f t="shared" si="0"/>
        <v>0.34780803700000007</v>
      </c>
      <c r="G21" s="14">
        <v>0.81903712100000003</v>
      </c>
      <c r="H21" s="31">
        <f t="shared" si="1"/>
        <v>0.28666299234999998</v>
      </c>
      <c r="I21">
        <v>0.20891991120422834</v>
      </c>
      <c r="J21">
        <f t="shared" si="2"/>
        <v>7.3121968921479916E-2</v>
      </c>
    </row>
    <row r="22" spans="1:10">
      <c r="A22" s="1">
        <v>20</v>
      </c>
      <c r="B22" s="1">
        <v>20</v>
      </c>
      <c r="C22" s="2" t="s">
        <v>7</v>
      </c>
      <c r="D22" s="3">
        <v>0.35</v>
      </c>
      <c r="E22" s="51"/>
      <c r="F22" s="25">
        <f t="shared" si="0"/>
        <v>0.34780803700000007</v>
      </c>
      <c r="G22" s="14">
        <v>0.82760082599999996</v>
      </c>
      <c r="H22" s="31">
        <f t="shared" si="1"/>
        <v>0.28966028909999997</v>
      </c>
      <c r="I22">
        <v>0.21339979947046644</v>
      </c>
      <c r="J22">
        <f t="shared" si="2"/>
        <v>7.4689929814663256E-2</v>
      </c>
    </row>
    <row r="23" spans="1:10">
      <c r="A23" s="1">
        <v>21</v>
      </c>
      <c r="B23" s="1">
        <v>21</v>
      </c>
      <c r="C23" s="2" t="s">
        <v>7</v>
      </c>
      <c r="D23" s="3">
        <v>0.35</v>
      </c>
      <c r="E23" s="51"/>
      <c r="F23" s="25">
        <f t="shared" si="0"/>
        <v>0.34780803700000007</v>
      </c>
      <c r="G23" s="14">
        <v>0.829726403</v>
      </c>
      <c r="H23" s="31">
        <f t="shared" si="1"/>
        <v>0.29040424104999996</v>
      </c>
      <c r="I23">
        <v>0.21439689491020619</v>
      </c>
      <c r="J23">
        <f t="shared" si="2"/>
        <v>7.5038913218572159E-2</v>
      </c>
    </row>
    <row r="24" spans="1:10">
      <c r="A24" s="1">
        <v>22</v>
      </c>
      <c r="B24" s="1">
        <v>22</v>
      </c>
      <c r="C24" s="2" t="s">
        <v>7</v>
      </c>
      <c r="D24" s="3">
        <v>0.35</v>
      </c>
      <c r="E24" s="51"/>
      <c r="F24" s="25">
        <f t="shared" si="0"/>
        <v>0.34780803700000007</v>
      </c>
      <c r="G24" s="14">
        <v>0.82502922300000003</v>
      </c>
      <c r="H24" s="31">
        <f t="shared" si="1"/>
        <v>0.28876022805000001</v>
      </c>
      <c r="I24">
        <v>0.21217573120220717</v>
      </c>
      <c r="J24">
        <f t="shared" si="2"/>
        <v>7.4261505920772505E-2</v>
      </c>
    </row>
    <row r="25" spans="1:10">
      <c r="A25" s="1">
        <v>23</v>
      </c>
      <c r="B25" s="1">
        <v>23</v>
      </c>
      <c r="C25" s="2" t="s">
        <v>7</v>
      </c>
      <c r="D25" s="3">
        <v>0.35</v>
      </c>
      <c r="E25" s="51"/>
      <c r="F25" s="25">
        <f t="shared" si="0"/>
        <v>0.34780803700000007</v>
      </c>
      <c r="G25" s="14">
        <v>0.825647503</v>
      </c>
      <c r="H25" s="31">
        <f t="shared" si="1"/>
        <v>0.28897662604999996</v>
      </c>
      <c r="I25">
        <v>0.21247227373842342</v>
      </c>
      <c r="J25">
        <f t="shared" si="2"/>
        <v>7.4365295808448195E-2</v>
      </c>
    </row>
    <row r="26" spans="1:10">
      <c r="A26" s="1">
        <v>24</v>
      </c>
      <c r="B26" s="1">
        <v>24</v>
      </c>
      <c r="C26" s="2" t="s">
        <v>7</v>
      </c>
      <c r="D26" s="3">
        <v>0.35</v>
      </c>
      <c r="E26" s="51"/>
      <c r="F26" s="25">
        <f t="shared" si="0"/>
        <v>0.34780803700000007</v>
      </c>
      <c r="G26" s="14">
        <v>0.82717883599999997</v>
      </c>
      <c r="H26" s="31">
        <f t="shared" si="1"/>
        <v>0.28951259259999995</v>
      </c>
      <c r="I26">
        <v>0.21320061072383673</v>
      </c>
      <c r="J26">
        <f t="shared" si="2"/>
        <v>7.4620213753342851E-2</v>
      </c>
    </row>
    <row r="27" spans="1:10">
      <c r="A27" s="1">
        <v>25</v>
      </c>
      <c r="B27" s="1">
        <v>25</v>
      </c>
      <c r="C27" s="2" t="s">
        <v>7</v>
      </c>
      <c r="D27" s="3">
        <v>0.35</v>
      </c>
      <c r="E27" s="51"/>
      <c r="F27" s="25">
        <f t="shared" si="0"/>
        <v>0.34780803700000007</v>
      </c>
      <c r="G27" s="14">
        <v>0.83051613300000005</v>
      </c>
      <c r="H27" s="31">
        <f t="shared" si="1"/>
        <v>0.29068064654999998</v>
      </c>
      <c r="I27">
        <v>0.21476850675027909</v>
      </c>
      <c r="J27">
        <f t="shared" si="2"/>
        <v>7.5168977362597672E-2</v>
      </c>
    </row>
    <row r="28" spans="1:10">
      <c r="A28" s="7">
        <v>26</v>
      </c>
      <c r="B28" s="7">
        <v>26</v>
      </c>
      <c r="C28" s="8" t="s">
        <v>7</v>
      </c>
      <c r="D28" s="9">
        <v>0.70961667900000003</v>
      </c>
      <c r="E28" s="51"/>
      <c r="F28" s="25">
        <f t="shared" si="0"/>
        <v>1.180864199999998E-2</v>
      </c>
      <c r="G28" s="14">
        <v>0.82940878900000004</v>
      </c>
      <c r="H28" s="32">
        <f t="shared" si="1"/>
        <v>0.58856231038359175</v>
      </c>
      <c r="I28">
        <v>0.86476860003153944</v>
      </c>
      <c r="J28">
        <f t="shared" si="2"/>
        <v>0.61365422205786035</v>
      </c>
    </row>
    <row r="29" spans="1:10">
      <c r="A29" s="7">
        <v>27</v>
      </c>
      <c r="B29" s="7">
        <v>27</v>
      </c>
      <c r="C29" s="8" t="s">
        <v>7</v>
      </c>
      <c r="D29" s="9">
        <v>0.71834191000000003</v>
      </c>
      <c r="E29" s="51"/>
      <c r="F29" s="25">
        <f t="shared" si="0"/>
        <v>2.053387299999998E-2</v>
      </c>
      <c r="G29" s="14">
        <v>0.83044722800000004</v>
      </c>
      <c r="H29" s="32">
        <f t="shared" si="1"/>
        <v>0.59654504791572549</v>
      </c>
      <c r="I29">
        <v>0.82980795248203321</v>
      </c>
      <c r="J29">
        <f t="shared" si="2"/>
        <v>0.59608582951913303</v>
      </c>
    </row>
    <row r="30" spans="1:10">
      <c r="A30" s="7">
        <v>28</v>
      </c>
      <c r="B30" s="7">
        <v>28</v>
      </c>
      <c r="C30" s="8" t="s">
        <v>7</v>
      </c>
      <c r="D30" s="9">
        <v>0.71198516499999998</v>
      </c>
      <c r="E30" s="51"/>
      <c r="F30" s="25">
        <f t="shared" si="0"/>
        <v>1.4177127999999928E-2</v>
      </c>
      <c r="G30" s="14">
        <v>0.82949540200000005</v>
      </c>
      <c r="H30" s="32">
        <f t="shared" si="1"/>
        <v>0.5905884206597114</v>
      </c>
      <c r="I30">
        <v>0.85535471672046759</v>
      </c>
      <c r="J30">
        <f t="shared" si="2"/>
        <v>0.60899986911775039</v>
      </c>
    </row>
    <row r="31" spans="1:10">
      <c r="A31" s="7">
        <v>29</v>
      </c>
      <c r="B31" s="7">
        <v>29</v>
      </c>
      <c r="C31" s="8" t="s">
        <v>7</v>
      </c>
      <c r="D31" s="9">
        <v>0.75784519299999997</v>
      </c>
      <c r="E31" s="51"/>
      <c r="F31" s="25">
        <f t="shared" si="0"/>
        <v>6.0037155999999925E-2</v>
      </c>
      <c r="G31" s="14">
        <v>0.803241015</v>
      </c>
      <c r="H31" s="32">
        <f t="shared" si="1"/>
        <v>0.60873234203819082</v>
      </c>
      <c r="I31">
        <v>0.74849894720843757</v>
      </c>
      <c r="J31">
        <f t="shared" si="2"/>
        <v>0.56724632910747519</v>
      </c>
    </row>
    <row r="32" spans="1:10">
      <c r="A32" s="7">
        <v>30</v>
      </c>
      <c r="B32" s="7">
        <v>30</v>
      </c>
      <c r="C32" s="8" t="s">
        <v>7</v>
      </c>
      <c r="D32" s="9">
        <v>0.76599408800000002</v>
      </c>
      <c r="E32" s="51"/>
      <c r="F32" s="25">
        <f t="shared" si="0"/>
        <v>6.818605099999997E-2</v>
      </c>
      <c r="G32" s="14">
        <v>0.82903235099999995</v>
      </c>
      <c r="H32" s="32">
        <f t="shared" si="1"/>
        <v>0.63503387962674085</v>
      </c>
      <c r="I32">
        <v>0.73596511354666094</v>
      </c>
      <c r="J32">
        <f t="shared" si="2"/>
        <v>0.56374492595099102</v>
      </c>
    </row>
    <row r="33" spans="1:10">
      <c r="A33" s="7">
        <v>31</v>
      </c>
      <c r="B33" s="7">
        <v>31</v>
      </c>
      <c r="C33" s="8" t="s">
        <v>7</v>
      </c>
      <c r="D33" s="9">
        <v>0.74959160599999997</v>
      </c>
      <c r="E33" s="51"/>
      <c r="F33" s="25">
        <f t="shared" si="0"/>
        <v>5.1783568999999918E-2</v>
      </c>
      <c r="G33" s="14">
        <v>0.81831325499999996</v>
      </c>
      <c r="H33" s="32">
        <f t="shared" si="1"/>
        <v>0.61340074702653746</v>
      </c>
      <c r="I33">
        <v>0.77383083567369293</v>
      </c>
      <c r="J33">
        <f t="shared" si="2"/>
        <v>0.58005709888496559</v>
      </c>
    </row>
    <row r="34" spans="1:10">
      <c r="A34" s="7">
        <v>32</v>
      </c>
      <c r="B34" s="7">
        <v>32</v>
      </c>
      <c r="C34" s="8" t="s">
        <v>7</v>
      </c>
      <c r="D34" s="9">
        <v>0.73039609999999999</v>
      </c>
      <c r="E34" s="51"/>
      <c r="F34" s="25">
        <f t="shared" si="0"/>
        <v>3.2588062999999945E-2</v>
      </c>
      <c r="G34" s="14">
        <v>0.82961089399999999</v>
      </c>
      <c r="H34" s="32">
        <f t="shared" si="1"/>
        <v>0.60594456149511333</v>
      </c>
      <c r="I34">
        <v>0.80666373139685621</v>
      </c>
      <c r="J34">
        <f t="shared" si="2"/>
        <v>0.58918404342371133</v>
      </c>
    </row>
    <row r="35" spans="1:10">
      <c r="A35" s="7">
        <v>33</v>
      </c>
      <c r="B35" s="7">
        <v>33</v>
      </c>
      <c r="C35" s="8" t="s">
        <v>7</v>
      </c>
      <c r="D35" s="9">
        <v>0.75387168800000004</v>
      </c>
      <c r="E35" s="51"/>
      <c r="F35" s="25">
        <f t="shared" si="0"/>
        <v>5.6063650999999992E-2</v>
      </c>
      <c r="G35" s="14">
        <v>0.82812135799999997</v>
      </c>
      <c r="H35" s="32">
        <f t="shared" si="1"/>
        <v>0.62429724602431236</v>
      </c>
      <c r="I35">
        <v>0.76369149822424109</v>
      </c>
      <c r="J35">
        <f t="shared" si="2"/>
        <v>0.57572539887755769</v>
      </c>
    </row>
    <row r="36" spans="1:10">
      <c r="A36" s="7">
        <v>34</v>
      </c>
      <c r="B36" s="7">
        <v>34</v>
      </c>
      <c r="C36" s="8" t="s">
        <v>7</v>
      </c>
      <c r="D36" s="9">
        <v>0.74692453299999995</v>
      </c>
      <c r="E36" s="51"/>
      <c r="F36" s="25">
        <f t="shared" si="0"/>
        <v>4.9116495999999898E-2</v>
      </c>
      <c r="G36" s="14">
        <v>0.82887926499999998</v>
      </c>
      <c r="H36" s="32">
        <f t="shared" si="1"/>
        <v>0.61911025792350816</v>
      </c>
      <c r="I36">
        <v>0.78492086815349049</v>
      </c>
      <c r="J36">
        <f t="shared" si="2"/>
        <v>0.58627665288750042</v>
      </c>
    </row>
    <row r="37" spans="1:10">
      <c r="A37" s="7">
        <v>35</v>
      </c>
      <c r="B37" s="7">
        <v>35</v>
      </c>
      <c r="C37" s="8" t="s">
        <v>7</v>
      </c>
      <c r="D37" s="9">
        <v>0.77308376099999998</v>
      </c>
      <c r="E37" s="51"/>
      <c r="F37" s="25">
        <f t="shared" si="0"/>
        <v>7.5275723999999933E-2</v>
      </c>
      <c r="G37" s="14">
        <v>0.82692657599999997</v>
      </c>
      <c r="H37" s="32">
        <f t="shared" si="1"/>
        <v>0.63928350744493234</v>
      </c>
      <c r="I37">
        <v>0.72131319488379597</v>
      </c>
      <c r="J37">
        <f t="shared" si="2"/>
        <v>0.55763551755969099</v>
      </c>
    </row>
    <row r="38" spans="1:10">
      <c r="A38" s="7">
        <v>36</v>
      </c>
      <c r="B38" s="7">
        <v>36</v>
      </c>
      <c r="C38" s="8" t="s">
        <v>7</v>
      </c>
      <c r="D38" s="9">
        <v>0.788809706</v>
      </c>
      <c r="E38" s="51"/>
      <c r="F38" s="25">
        <f t="shared" si="0"/>
        <v>9.1001668999999952E-2</v>
      </c>
      <c r="G38" s="14">
        <v>0.83008621199999999</v>
      </c>
      <c r="H38" s="32">
        <f t="shared" si="1"/>
        <v>0.65478006084237361</v>
      </c>
      <c r="I38">
        <v>0.69241102690509571</v>
      </c>
      <c r="J38">
        <f t="shared" si="2"/>
        <v>0.5461805385641666</v>
      </c>
    </row>
    <row r="39" spans="1:10">
      <c r="A39" s="7">
        <v>37</v>
      </c>
      <c r="B39" s="7">
        <v>37</v>
      </c>
      <c r="C39" s="8" t="s">
        <v>7</v>
      </c>
      <c r="D39" s="9">
        <v>0.77947590600000005</v>
      </c>
      <c r="E39" s="51"/>
      <c r="F39" s="25">
        <f t="shared" si="0"/>
        <v>8.1667869000000004E-2</v>
      </c>
      <c r="G39" s="14">
        <v>0.82782664299999997</v>
      </c>
      <c r="H39" s="32">
        <f t="shared" si="1"/>
        <v>0.6452709225633636</v>
      </c>
      <c r="I39">
        <v>0.70955187887252824</v>
      </c>
      <c r="J39">
        <f t="shared" si="2"/>
        <v>0.55307859363816625</v>
      </c>
    </row>
    <row r="40" spans="1:10">
      <c r="A40" s="7">
        <v>38</v>
      </c>
      <c r="B40" s="7">
        <v>38</v>
      </c>
      <c r="C40" s="8" t="s">
        <v>7</v>
      </c>
      <c r="D40" s="9">
        <v>0.73350448499999998</v>
      </c>
      <c r="E40" s="51"/>
      <c r="F40" s="25">
        <f t="shared" si="0"/>
        <v>3.5696447999999936E-2</v>
      </c>
      <c r="G40" s="14">
        <v>0.83020174400000002</v>
      </c>
      <c r="H40" s="32">
        <f t="shared" si="1"/>
        <v>0.60895670267882185</v>
      </c>
      <c r="I40">
        <v>0.80578970214401568</v>
      </c>
      <c r="J40">
        <f t="shared" si="2"/>
        <v>0.59105036048944959</v>
      </c>
    </row>
    <row r="41" spans="1:10">
      <c r="A41" s="7">
        <v>39</v>
      </c>
      <c r="B41" s="7">
        <v>39</v>
      </c>
      <c r="C41" s="8" t="s">
        <v>7</v>
      </c>
      <c r="D41" s="9">
        <v>0.74570284799999997</v>
      </c>
      <c r="E41" s="51"/>
      <c r="F41" s="25">
        <f t="shared" si="0"/>
        <v>4.7894810999999926E-2</v>
      </c>
      <c r="G41" s="14">
        <v>0.82852511699999998</v>
      </c>
      <c r="H41" s="32">
        <f t="shared" si="1"/>
        <v>0.61783353938643315</v>
      </c>
      <c r="I41">
        <v>0.7890557642804541</v>
      </c>
      <c r="J41">
        <f t="shared" si="2"/>
        <v>0.5884011306547513</v>
      </c>
    </row>
    <row r="42" spans="1:10">
      <c r="A42" s="7">
        <v>40</v>
      </c>
      <c r="B42" s="7">
        <v>40</v>
      </c>
      <c r="C42" s="8" t="s">
        <v>7</v>
      </c>
      <c r="D42" s="9">
        <v>0.74837043299999995</v>
      </c>
      <c r="E42" s="51"/>
      <c r="F42" s="25">
        <f t="shared" si="0"/>
        <v>5.0562395999999898E-2</v>
      </c>
      <c r="G42" s="14">
        <v>0.82818852700000001</v>
      </c>
      <c r="H42" s="32">
        <f t="shared" si="1"/>
        <v>0.61979180655662214</v>
      </c>
      <c r="I42">
        <v>0.77987379148536995</v>
      </c>
      <c r="J42">
        <f t="shared" si="2"/>
        <v>0.58363448701925802</v>
      </c>
    </row>
    <row r="43" spans="1:10">
      <c r="A43" s="7">
        <v>41</v>
      </c>
      <c r="B43" s="7">
        <v>41</v>
      </c>
      <c r="C43" s="8" t="s">
        <v>7</v>
      </c>
      <c r="D43" s="9">
        <v>0.72082847900000002</v>
      </c>
      <c r="E43" s="51"/>
      <c r="F43" s="25">
        <f t="shared" si="0"/>
        <v>2.3020441999999974E-2</v>
      </c>
      <c r="G43" s="14">
        <v>0.82355411000000001</v>
      </c>
      <c r="H43" s="32">
        <f t="shared" si="1"/>
        <v>0.5936412564854987</v>
      </c>
      <c r="I43">
        <v>0.81991128645218014</v>
      </c>
      <c r="J43">
        <f t="shared" si="2"/>
        <v>0.59101540552825838</v>
      </c>
    </row>
    <row r="44" spans="1:10">
      <c r="A44" s="7">
        <v>42</v>
      </c>
      <c r="B44" s="7">
        <v>42</v>
      </c>
      <c r="C44" s="8" t="s">
        <v>7</v>
      </c>
      <c r="D44" s="9">
        <v>0.75020998800000005</v>
      </c>
      <c r="E44" s="51"/>
      <c r="F44" s="25">
        <f t="shared" si="0"/>
        <v>5.2401951000000002E-2</v>
      </c>
      <c r="G44" s="14">
        <v>0.82521241099999998</v>
      </c>
      <c r="H44" s="32">
        <f t="shared" si="1"/>
        <v>0.61908259295376111</v>
      </c>
      <c r="I44">
        <v>0.77359824882631989</v>
      </c>
      <c r="J44">
        <f t="shared" si="2"/>
        <v>0.58036113296881453</v>
      </c>
    </row>
    <row r="45" spans="1:10">
      <c r="A45" s="7">
        <v>43</v>
      </c>
      <c r="B45" s="7">
        <v>43</v>
      </c>
      <c r="C45" s="8" t="s">
        <v>7</v>
      </c>
      <c r="D45" s="9">
        <v>0.75036778900000001</v>
      </c>
      <c r="E45" s="51"/>
      <c r="F45" s="25">
        <f t="shared" si="0"/>
        <v>5.255975199999996E-2</v>
      </c>
      <c r="G45" s="14">
        <v>0.830689173</v>
      </c>
      <c r="H45" s="32">
        <f t="shared" si="1"/>
        <v>0.62332239809024848</v>
      </c>
      <c r="I45">
        <v>0.77446979483761758</v>
      </c>
      <c r="J45">
        <f t="shared" si="2"/>
        <v>0.58113718759958677</v>
      </c>
    </row>
    <row r="46" spans="1:10">
      <c r="A46" s="7">
        <v>44</v>
      </c>
      <c r="B46" s="7">
        <v>44</v>
      </c>
      <c r="C46" s="8" t="s">
        <v>7</v>
      </c>
      <c r="D46" s="9">
        <v>0.73019228400000002</v>
      </c>
      <c r="E46" s="51"/>
      <c r="F46" s="25">
        <f t="shared" si="0"/>
        <v>3.2384246999999977E-2</v>
      </c>
      <c r="G46" s="14">
        <v>0.82419488500000004</v>
      </c>
      <c r="H46" s="32">
        <f t="shared" si="1"/>
        <v>0.60182074553926734</v>
      </c>
      <c r="I46">
        <v>0.80531938008615001</v>
      </c>
      <c r="J46">
        <f t="shared" si="2"/>
        <v>0.58803799749456998</v>
      </c>
    </row>
    <row r="47" spans="1:10">
      <c r="A47" s="7">
        <v>45</v>
      </c>
      <c r="B47" s="7">
        <v>45</v>
      </c>
      <c r="C47" s="8" t="s">
        <v>7</v>
      </c>
      <c r="D47" s="9">
        <v>0.72335159299999996</v>
      </c>
      <c r="E47" s="51"/>
      <c r="F47" s="25">
        <f t="shared" si="0"/>
        <v>2.5543555999999912E-2</v>
      </c>
      <c r="G47" s="14">
        <v>0.82618811299999995</v>
      </c>
      <c r="H47" s="32">
        <f t="shared" si="1"/>
        <v>0.5976244876562139</v>
      </c>
      <c r="I47">
        <v>0.81273052087036624</v>
      </c>
      <c r="J47">
        <f t="shared" si="2"/>
        <v>0.58788991695129911</v>
      </c>
    </row>
    <row r="48" spans="1:10">
      <c r="A48" s="7">
        <v>46</v>
      </c>
      <c r="B48" s="7">
        <v>46</v>
      </c>
      <c r="C48" s="8" t="s">
        <v>7</v>
      </c>
      <c r="D48" s="9">
        <v>0.76132275199999999</v>
      </c>
      <c r="E48" s="51"/>
      <c r="F48" s="25">
        <f t="shared" si="0"/>
        <v>6.3514714999999944E-2</v>
      </c>
      <c r="G48" s="14">
        <v>0.83054388400000001</v>
      </c>
      <c r="H48" s="32">
        <f t="shared" si="1"/>
        <v>0.63231195542364882</v>
      </c>
      <c r="I48">
        <v>0.74618514264066438</v>
      </c>
      <c r="J48">
        <f t="shared" si="2"/>
        <v>0.56808772629670312</v>
      </c>
    </row>
    <row r="49" spans="1:10">
      <c r="A49" s="7">
        <v>47</v>
      </c>
      <c r="B49" s="7">
        <v>47</v>
      </c>
      <c r="C49" s="8" t="s">
        <v>7</v>
      </c>
      <c r="D49" s="9">
        <v>0.77942574399999998</v>
      </c>
      <c r="E49" s="51"/>
      <c r="F49" s="25">
        <f t="shared" si="0"/>
        <v>8.1617706999999928E-2</v>
      </c>
      <c r="G49" s="14">
        <v>0.82449940399999999</v>
      </c>
      <c r="H49" s="32">
        <f t="shared" si="1"/>
        <v>0.64263606139025653</v>
      </c>
      <c r="I49">
        <v>0.708753025248685</v>
      </c>
      <c r="J49">
        <f t="shared" si="2"/>
        <v>0.55242035401670708</v>
      </c>
    </row>
    <row r="50" spans="1:10">
      <c r="A50" s="7">
        <v>48</v>
      </c>
      <c r="B50" s="7">
        <v>48</v>
      </c>
      <c r="C50" s="8" t="s">
        <v>7</v>
      </c>
      <c r="D50" s="9">
        <v>0.77851737499999996</v>
      </c>
      <c r="E50" s="51"/>
      <c r="F50" s="25">
        <f t="shared" si="0"/>
        <v>8.0709337999999908E-2</v>
      </c>
      <c r="G50" s="14">
        <v>0.82757891500000003</v>
      </c>
      <c r="H50" s="32">
        <f t="shared" si="1"/>
        <v>0.64428456451114813</v>
      </c>
      <c r="I50">
        <v>0.71132134595717456</v>
      </c>
      <c r="J50">
        <f t="shared" si="2"/>
        <v>0.55377602703604634</v>
      </c>
    </row>
    <row r="51" spans="1:10">
      <c r="A51" s="7">
        <v>49</v>
      </c>
      <c r="B51" s="7">
        <v>49</v>
      </c>
      <c r="C51" s="8" t="s">
        <v>7</v>
      </c>
      <c r="D51" s="9">
        <v>0.73664206399999999</v>
      </c>
      <c r="E51" s="51"/>
      <c r="F51" s="25">
        <f t="shared" si="0"/>
        <v>3.8834026999999938E-2</v>
      </c>
      <c r="G51" s="14">
        <v>0.82499657699999995</v>
      </c>
      <c r="H51" s="32">
        <f t="shared" si="1"/>
        <v>0.60772718127421488</v>
      </c>
      <c r="I51">
        <v>0.80365054991865714</v>
      </c>
      <c r="J51">
        <f t="shared" si="2"/>
        <v>0.59200279982681459</v>
      </c>
    </row>
    <row r="52" spans="1:10">
      <c r="A52" s="7">
        <v>50</v>
      </c>
      <c r="B52" s="7">
        <v>50</v>
      </c>
      <c r="C52" s="8" t="s">
        <v>7</v>
      </c>
      <c r="D52" s="9">
        <v>0.775363048</v>
      </c>
      <c r="E52" s="51"/>
      <c r="F52" s="25">
        <f t="shared" si="0"/>
        <v>7.7555010999999952E-2</v>
      </c>
      <c r="G52" s="14">
        <v>0.83067243899999998</v>
      </c>
      <c r="H52" s="32">
        <f t="shared" si="1"/>
        <v>0.64407271419263401</v>
      </c>
      <c r="I52">
        <v>0.71806145131730181</v>
      </c>
      <c r="J52">
        <f t="shared" si="2"/>
        <v>0.5567583155446868</v>
      </c>
    </row>
    <row r="53" spans="1:10">
      <c r="A53" s="7">
        <v>51</v>
      </c>
      <c r="B53" s="7">
        <v>51</v>
      </c>
      <c r="C53" s="8" t="s">
        <v>7</v>
      </c>
      <c r="D53" s="9">
        <v>0.75162369100000004</v>
      </c>
      <c r="E53" s="51"/>
      <c r="F53" s="25">
        <f t="shared" si="0"/>
        <v>5.3815653999999991E-2</v>
      </c>
      <c r="G53" s="14">
        <v>0.82762982600000001</v>
      </c>
      <c r="H53" s="32">
        <f t="shared" si="1"/>
        <v>0.62206618459980778</v>
      </c>
      <c r="I53">
        <v>0.76994073940139085</v>
      </c>
      <c r="J53">
        <f t="shared" si="2"/>
        <v>0.57870570040014258</v>
      </c>
    </row>
    <row r="54" spans="1:10">
      <c r="A54" s="7">
        <v>52</v>
      </c>
      <c r="B54" s="7">
        <v>52</v>
      </c>
      <c r="C54" s="8" t="s">
        <v>7</v>
      </c>
      <c r="D54" s="9">
        <v>0.70133307700000003</v>
      </c>
      <c r="E54" s="51"/>
      <c r="F54" s="25">
        <f t="shared" si="0"/>
        <v>3.5250399999999793E-3</v>
      </c>
      <c r="G54" s="14">
        <v>0.82970773799999997</v>
      </c>
      <c r="H54" s="32">
        <f t="shared" si="1"/>
        <v>0.5819014809022498</v>
      </c>
      <c r="I54">
        <v>0.89391802438066281</v>
      </c>
      <c r="J54">
        <f t="shared" si="2"/>
        <v>0.62693427862465134</v>
      </c>
    </row>
    <row r="55" spans="1:10">
      <c r="A55" s="7">
        <v>53</v>
      </c>
      <c r="B55" s="7">
        <v>53</v>
      </c>
      <c r="C55" s="8" t="s">
        <v>7</v>
      </c>
      <c r="D55" s="9">
        <v>0.70016218299999999</v>
      </c>
      <c r="E55" s="51"/>
      <c r="F55" s="25">
        <f t="shared" si="0"/>
        <v>2.3541459999999459E-3</v>
      </c>
      <c r="G55" s="14">
        <v>0.83053399800000005</v>
      </c>
      <c r="H55" s="32">
        <f t="shared" si="1"/>
        <v>0.58150849709539765</v>
      </c>
      <c r="I55">
        <v>0.89797005600833191</v>
      </c>
      <c r="J55">
        <f t="shared" si="2"/>
        <v>0.62872467468342597</v>
      </c>
    </row>
    <row r="56" spans="1:10">
      <c r="A56" s="7">
        <v>54</v>
      </c>
      <c r="B56" s="7">
        <v>54</v>
      </c>
      <c r="C56" s="8" t="s">
        <v>7</v>
      </c>
      <c r="D56" s="9">
        <v>0.76332725800000001</v>
      </c>
      <c r="E56" s="51"/>
      <c r="F56" s="25">
        <f t="shared" si="0"/>
        <v>6.5519220999999961E-2</v>
      </c>
      <c r="G56" s="14">
        <v>0.83001197699999996</v>
      </c>
      <c r="H56" s="32">
        <f t="shared" si="1"/>
        <v>0.63357076651056909</v>
      </c>
      <c r="I56">
        <v>0.74178493521778566</v>
      </c>
      <c r="J56">
        <f t="shared" si="2"/>
        <v>0.56622466062549992</v>
      </c>
    </row>
    <row r="57" spans="1:10">
      <c r="A57" s="7">
        <v>55</v>
      </c>
      <c r="B57" s="7">
        <v>55</v>
      </c>
      <c r="C57" s="8" t="s">
        <v>7</v>
      </c>
      <c r="D57" s="9">
        <v>0.785656994</v>
      </c>
      <c r="E57" s="51"/>
      <c r="F57" s="25">
        <f t="shared" si="0"/>
        <v>8.784895699999995E-2</v>
      </c>
      <c r="G57" s="14">
        <v>0.82407557099999995</v>
      </c>
      <c r="H57" s="32">
        <f t="shared" si="1"/>
        <v>0.64744073594069351</v>
      </c>
      <c r="I57">
        <v>0.69683811205343349</v>
      </c>
      <c r="J57">
        <f t="shared" si="2"/>
        <v>0.54747573642053571</v>
      </c>
    </row>
    <row r="58" spans="1:10">
      <c r="A58" s="7">
        <v>56</v>
      </c>
      <c r="B58" s="7">
        <v>56</v>
      </c>
      <c r="C58" s="8" t="s">
        <v>7</v>
      </c>
      <c r="D58" s="9">
        <v>0.70161826000000005</v>
      </c>
      <c r="E58" s="51"/>
      <c r="F58" s="25">
        <f t="shared" si="0"/>
        <v>3.8102230000000015E-3</v>
      </c>
      <c r="G58" s="14">
        <v>0.82940493100000001</v>
      </c>
      <c r="H58" s="32">
        <f t="shared" si="1"/>
        <v>0.58192564452364015</v>
      </c>
      <c r="I58">
        <v>0.89293576777169303</v>
      </c>
      <c r="J58">
        <f t="shared" si="2"/>
        <v>0.62650003967573942</v>
      </c>
    </row>
    <row r="59" spans="1:10">
      <c r="A59" s="7">
        <v>57</v>
      </c>
      <c r="B59" s="7">
        <v>57</v>
      </c>
      <c r="C59" s="8" t="s">
        <v>7</v>
      </c>
      <c r="D59" s="9">
        <v>0.78874226599999997</v>
      </c>
      <c r="E59" s="51"/>
      <c r="F59" s="25">
        <f t="shared" si="0"/>
        <v>9.0934228999999922E-2</v>
      </c>
      <c r="G59" s="14">
        <v>0.82420487399999998</v>
      </c>
      <c r="H59" s="32">
        <f t="shared" si="1"/>
        <v>0.65008521996700441</v>
      </c>
      <c r="I59">
        <v>0.69071686223314799</v>
      </c>
      <c r="J59">
        <f t="shared" si="2"/>
        <v>0.54479758308218296</v>
      </c>
    </row>
    <row r="60" spans="1:10">
      <c r="A60" s="7">
        <v>58</v>
      </c>
      <c r="B60" s="7">
        <v>58</v>
      </c>
      <c r="C60" s="8" t="s">
        <v>7</v>
      </c>
      <c r="D60" s="9">
        <v>0.75309934099999998</v>
      </c>
      <c r="E60" s="51"/>
      <c r="F60" s="25">
        <f t="shared" si="0"/>
        <v>5.529130399999993E-2</v>
      </c>
      <c r="G60" s="14">
        <v>0.82940366300000001</v>
      </c>
      <c r="H60" s="32">
        <f t="shared" si="1"/>
        <v>0.62462335202828612</v>
      </c>
      <c r="I60">
        <v>0.76612489414370777</v>
      </c>
      <c r="J60">
        <f t="shared" si="2"/>
        <v>0.57696815290332104</v>
      </c>
    </row>
    <row r="61" spans="1:10">
      <c r="A61" s="7">
        <v>59</v>
      </c>
      <c r="B61" s="7">
        <v>59</v>
      </c>
      <c r="C61" s="8" t="s">
        <v>7</v>
      </c>
      <c r="D61" s="9">
        <v>0.72598342699999996</v>
      </c>
      <c r="E61" s="51"/>
      <c r="F61" s="25">
        <f t="shared" si="0"/>
        <v>2.8175389999999911E-2</v>
      </c>
      <c r="G61" s="14">
        <v>0.82229161399999995</v>
      </c>
      <c r="H61" s="32">
        <f t="shared" si="1"/>
        <v>0.59697008392508111</v>
      </c>
      <c r="I61">
        <v>0.80646214338018918</v>
      </c>
      <c r="J61">
        <f t="shared" si="2"/>
        <v>0.5854781505969151</v>
      </c>
    </row>
    <row r="62" spans="1:10">
      <c r="A62" s="7">
        <v>60</v>
      </c>
      <c r="B62" s="7">
        <v>60</v>
      </c>
      <c r="C62" s="8" t="s">
        <v>7</v>
      </c>
      <c r="D62" s="9">
        <v>0.759536463</v>
      </c>
      <c r="E62" s="51"/>
      <c r="F62" s="25">
        <f t="shared" si="0"/>
        <v>6.1728425999999947E-2</v>
      </c>
      <c r="G62" s="14">
        <v>0.82736065199999997</v>
      </c>
      <c r="H62" s="32">
        <f t="shared" si="1"/>
        <v>0.62841058324545385</v>
      </c>
      <c r="I62">
        <v>0.74941247241831577</v>
      </c>
      <c r="J62">
        <f t="shared" si="2"/>
        <v>0.56920609862869265</v>
      </c>
    </row>
    <row r="63" spans="1:10">
      <c r="A63" s="7">
        <v>61</v>
      </c>
      <c r="B63" s="7">
        <v>61</v>
      </c>
      <c r="C63" s="8" t="s">
        <v>7</v>
      </c>
      <c r="D63" s="9">
        <v>0.76150720299999997</v>
      </c>
      <c r="E63" s="51"/>
      <c r="F63" s="25">
        <f t="shared" si="0"/>
        <v>6.3699165999999918E-2</v>
      </c>
      <c r="G63" s="14">
        <v>0.80615398500000002</v>
      </c>
      <c r="H63" s="32">
        <f t="shared" si="1"/>
        <v>0.61389206630465398</v>
      </c>
      <c r="I63">
        <v>0.74046077165283497</v>
      </c>
      <c r="J63">
        <f t="shared" si="2"/>
        <v>0.56386621115257207</v>
      </c>
    </row>
    <row r="64" spans="1:10">
      <c r="A64" s="7">
        <v>62</v>
      </c>
      <c r="B64" s="7">
        <v>62</v>
      </c>
      <c r="C64" s="8" t="s">
        <v>7</v>
      </c>
      <c r="D64" s="9">
        <v>0.71264474</v>
      </c>
      <c r="E64" s="51"/>
      <c r="F64" s="25">
        <f t="shared" si="0"/>
        <v>1.4836702999999951E-2</v>
      </c>
      <c r="G64" s="14">
        <v>0.82961584499999996</v>
      </c>
      <c r="H64" s="32">
        <f t="shared" si="1"/>
        <v>0.59122136815990523</v>
      </c>
      <c r="I64">
        <v>0.85271244491812448</v>
      </c>
      <c r="J64">
        <f t="shared" si="2"/>
        <v>0.60768103860344114</v>
      </c>
    </row>
    <row r="65" spans="1:10">
      <c r="A65" s="7">
        <v>63</v>
      </c>
      <c r="B65" s="7">
        <v>63</v>
      </c>
      <c r="C65" s="8" t="s">
        <v>7</v>
      </c>
      <c r="D65" s="9">
        <v>0.78052091800000001</v>
      </c>
      <c r="E65" s="51"/>
      <c r="F65" s="25">
        <f t="shared" si="0"/>
        <v>8.271288099999996E-2</v>
      </c>
      <c r="G65" s="14">
        <v>0.82306319500000003</v>
      </c>
      <c r="H65" s="32">
        <f t="shared" si="1"/>
        <v>0.642418040533413</v>
      </c>
      <c r="I65">
        <v>0.70634482323549896</v>
      </c>
      <c r="J65">
        <f t="shared" si="2"/>
        <v>0.55131690985631943</v>
      </c>
    </row>
    <row r="66" spans="1:10">
      <c r="A66" s="7">
        <v>64</v>
      </c>
      <c r="B66" s="7">
        <v>64</v>
      </c>
      <c r="C66" s="8" t="s">
        <v>7</v>
      </c>
      <c r="D66" s="9">
        <v>0.74898488299999999</v>
      </c>
      <c r="E66" s="51"/>
      <c r="F66" s="25">
        <f t="shared" si="0"/>
        <v>5.1176845999999943E-2</v>
      </c>
      <c r="G66" s="14">
        <v>0.82697268400000001</v>
      </c>
      <c r="H66" s="32">
        <f t="shared" si="1"/>
        <v>0.61939003896993594</v>
      </c>
      <c r="I66">
        <v>0.77768554399475753</v>
      </c>
      <c r="J66">
        <f t="shared" si="2"/>
        <v>0.58247471617970481</v>
      </c>
    </row>
    <row r="67" spans="1:10">
      <c r="A67" s="7">
        <v>65</v>
      </c>
      <c r="B67" s="7">
        <v>65</v>
      </c>
      <c r="C67" s="8" t="s">
        <v>7</v>
      </c>
      <c r="D67" s="9">
        <v>0.73985663400000001</v>
      </c>
      <c r="E67" s="51"/>
      <c r="F67" s="25">
        <f t="shared" si="0"/>
        <v>4.2048596999999965E-2</v>
      </c>
      <c r="G67" s="14">
        <v>0.828656744</v>
      </c>
      <c r="H67" s="32">
        <f t="shared" si="1"/>
        <v>0.61308718935723971</v>
      </c>
      <c r="I67">
        <v>0.80385232032325471</v>
      </c>
      <c r="J67">
        <f t="shared" si="2"/>
        <v>0.59473547194745302</v>
      </c>
    </row>
    <row r="68" spans="1:10">
      <c r="A68" s="7">
        <v>66</v>
      </c>
      <c r="B68" s="7">
        <v>66</v>
      </c>
      <c r="C68" s="8" t="s">
        <v>7</v>
      </c>
      <c r="D68" s="9">
        <v>0.70731695100000003</v>
      </c>
      <c r="E68" s="51"/>
      <c r="F68" s="25">
        <f t="shared" ref="F68:F131" si="3">ABS(D68-$E$229)</f>
        <v>9.5089139999999794E-3</v>
      </c>
      <c r="G68" s="14">
        <v>0.83059011699999996</v>
      </c>
      <c r="H68" s="32">
        <f t="shared" ref="H68:H131" si="4">D68*G68</f>
        <v>0.58749046908717328</v>
      </c>
      <c r="I68">
        <v>0.87377246263132546</v>
      </c>
      <c r="J68">
        <f t="shared" ref="J68:J131" si="5">D68*I68</f>
        <v>0.61803407413615064</v>
      </c>
    </row>
    <row r="69" spans="1:10">
      <c r="A69" s="7">
        <v>67</v>
      </c>
      <c r="B69" s="7">
        <v>67</v>
      </c>
      <c r="C69" s="8" t="s">
        <v>7</v>
      </c>
      <c r="D69" s="9">
        <v>0.753685308</v>
      </c>
      <c r="E69" s="51"/>
      <c r="F69" s="25">
        <f t="shared" si="3"/>
        <v>5.5877270999999951E-2</v>
      </c>
      <c r="G69" s="14">
        <v>0.83011306200000001</v>
      </c>
      <c r="H69" s="32">
        <f t="shared" si="4"/>
        <v>0.62564401880829312</v>
      </c>
      <c r="I69">
        <v>0.76466269127535902</v>
      </c>
      <c r="J69">
        <f t="shared" si="5"/>
        <v>0.57631503598997791</v>
      </c>
    </row>
    <row r="70" spans="1:10">
      <c r="A70" s="7">
        <v>68</v>
      </c>
      <c r="B70" s="7">
        <v>68</v>
      </c>
      <c r="C70" s="8" t="s">
        <v>7</v>
      </c>
      <c r="D70" s="9">
        <v>0.77608313600000001</v>
      </c>
      <c r="E70" s="51"/>
      <c r="F70" s="25">
        <f t="shared" si="3"/>
        <v>7.8275098999999959E-2</v>
      </c>
      <c r="G70" s="14">
        <v>0.82899008500000004</v>
      </c>
      <c r="H70" s="32">
        <f t="shared" si="4"/>
        <v>0.6433652248797066</v>
      </c>
      <c r="I70">
        <v>0.71624930809049026</v>
      </c>
      <c r="J70">
        <f t="shared" si="5"/>
        <v>0.55586900918069782</v>
      </c>
    </row>
    <row r="71" spans="1:10">
      <c r="A71" s="7">
        <v>69</v>
      </c>
      <c r="B71" s="7">
        <v>69</v>
      </c>
      <c r="C71" s="8" t="s">
        <v>7</v>
      </c>
      <c r="D71" s="9">
        <v>0.75241952599999995</v>
      </c>
      <c r="E71" s="51"/>
      <c r="F71" s="25">
        <f t="shared" si="3"/>
        <v>5.4611488999999902E-2</v>
      </c>
      <c r="G71" s="14">
        <v>0.83012017900000001</v>
      </c>
      <c r="H71" s="32">
        <f t="shared" si="4"/>
        <v>0.62459863160621509</v>
      </c>
      <c r="I71">
        <v>0.76824879261520995</v>
      </c>
      <c r="J71">
        <f t="shared" si="5"/>
        <v>0.5780453923896085</v>
      </c>
    </row>
    <row r="72" spans="1:10">
      <c r="A72" s="7">
        <v>70</v>
      </c>
      <c r="B72" s="7">
        <v>70</v>
      </c>
      <c r="C72" s="8" t="s">
        <v>7</v>
      </c>
      <c r="D72" s="9">
        <v>0.730252542</v>
      </c>
      <c r="E72" s="51"/>
      <c r="F72" s="25">
        <f t="shared" si="3"/>
        <v>3.2444504999999957E-2</v>
      </c>
      <c r="G72" s="14">
        <v>0.82986687100000001</v>
      </c>
      <c r="H72" s="32">
        <f t="shared" si="4"/>
        <v>0.6060123920693361</v>
      </c>
      <c r="I72">
        <v>0.80678770029147728</v>
      </c>
      <c r="J72">
        <f t="shared" si="5"/>
        <v>0.58915876899218544</v>
      </c>
    </row>
    <row r="73" spans="1:10">
      <c r="A73" s="7">
        <v>71</v>
      </c>
      <c r="B73" s="7">
        <v>71</v>
      </c>
      <c r="C73" s="8" t="s">
        <v>7</v>
      </c>
      <c r="D73" s="9">
        <v>0.73041952300000001</v>
      </c>
      <c r="E73" s="51"/>
      <c r="F73" s="25">
        <f t="shared" si="3"/>
        <v>3.2611485999999967E-2</v>
      </c>
      <c r="G73" s="14">
        <v>0.82988199500000004</v>
      </c>
      <c r="H73" s="32">
        <f t="shared" si="4"/>
        <v>0.60616201093418842</v>
      </c>
      <c r="I73">
        <v>0.80673003098674145</v>
      </c>
      <c r="J73">
        <f t="shared" si="5"/>
        <v>0.58925136442311088</v>
      </c>
    </row>
    <row r="74" spans="1:10">
      <c r="A74" s="7">
        <v>72</v>
      </c>
      <c r="B74" s="7">
        <v>72</v>
      </c>
      <c r="C74" s="8" t="s">
        <v>7</v>
      </c>
      <c r="D74" s="9">
        <v>0.77399715000000002</v>
      </c>
      <c r="E74" s="51"/>
      <c r="F74" s="25">
        <f t="shared" si="3"/>
        <v>7.6189112999999975E-2</v>
      </c>
      <c r="G74" s="14">
        <v>0.82927834199999995</v>
      </c>
      <c r="H74" s="32">
        <f t="shared" si="4"/>
        <v>0.64185907326472524</v>
      </c>
      <c r="I74">
        <v>0.7201775258607368</v>
      </c>
      <c r="J74">
        <f t="shared" si="5"/>
        <v>0.55741535251026164</v>
      </c>
    </row>
    <row r="75" spans="1:10">
      <c r="A75" s="7">
        <v>73</v>
      </c>
      <c r="B75" s="7">
        <v>73</v>
      </c>
      <c r="C75" s="8" t="s">
        <v>7</v>
      </c>
      <c r="D75" s="9">
        <v>0.78547823400000005</v>
      </c>
      <c r="E75" s="51"/>
      <c r="F75" s="25">
        <f t="shared" si="3"/>
        <v>8.7670197000000005E-2</v>
      </c>
      <c r="G75" s="14">
        <v>0.82499889199999998</v>
      </c>
      <c r="H75" s="32">
        <f t="shared" si="4"/>
        <v>0.64801867274011671</v>
      </c>
      <c r="I75">
        <v>0.69744638071277676</v>
      </c>
      <c r="J75">
        <f t="shared" si="5"/>
        <v>0.54782895143196364</v>
      </c>
    </row>
    <row r="76" spans="1:10">
      <c r="A76" s="7">
        <v>74</v>
      </c>
      <c r="B76" s="7">
        <v>74</v>
      </c>
      <c r="C76" s="8" t="s">
        <v>7</v>
      </c>
      <c r="D76" s="9">
        <v>0.74328078900000005</v>
      </c>
      <c r="E76" s="51"/>
      <c r="F76" s="25">
        <f t="shared" si="3"/>
        <v>4.5472752000000005E-2</v>
      </c>
      <c r="G76" s="14">
        <v>0.82265362200000003</v>
      </c>
      <c r="H76" s="32">
        <f t="shared" si="4"/>
        <v>0.61146263323386785</v>
      </c>
      <c r="I76">
        <v>0.79603897635519905</v>
      </c>
      <c r="J76">
        <f t="shared" si="5"/>
        <v>0.59168047842004479</v>
      </c>
    </row>
    <row r="77" spans="1:10">
      <c r="A77" s="7">
        <v>75</v>
      </c>
      <c r="B77" s="7">
        <v>75</v>
      </c>
      <c r="C77" s="8" t="s">
        <v>7</v>
      </c>
      <c r="D77" s="9">
        <v>0.70667820199999998</v>
      </c>
      <c r="E77" s="51"/>
      <c r="F77" s="25">
        <f t="shared" si="3"/>
        <v>8.8701649999999299E-3</v>
      </c>
      <c r="G77" s="14">
        <v>0.82729342400000005</v>
      </c>
      <c r="H77" s="32">
        <f t="shared" si="4"/>
        <v>0.58463022939874365</v>
      </c>
      <c r="I77">
        <v>0.87632377810461159</v>
      </c>
      <c r="J77">
        <f t="shared" si="5"/>
        <v>0.61927891188081385</v>
      </c>
    </row>
    <row r="78" spans="1:10">
      <c r="A78" s="7">
        <v>76</v>
      </c>
      <c r="B78" s="7">
        <v>76</v>
      </c>
      <c r="C78" s="8" t="s">
        <v>7</v>
      </c>
      <c r="D78" s="9">
        <v>0.71687777200000002</v>
      </c>
      <c r="E78" s="51"/>
      <c r="F78" s="25">
        <f t="shared" si="3"/>
        <v>1.9069734999999977E-2</v>
      </c>
      <c r="G78" s="14">
        <v>0.82647707400000003</v>
      </c>
      <c r="H78" s="32">
        <f t="shared" si="4"/>
        <v>0.59248304341819913</v>
      </c>
      <c r="I78">
        <v>0.83568575215414453</v>
      </c>
      <c r="J78">
        <f t="shared" si="5"/>
        <v>0.59908454009640733</v>
      </c>
    </row>
    <row r="79" spans="1:10">
      <c r="A79" s="7">
        <v>77</v>
      </c>
      <c r="B79" s="7">
        <v>77</v>
      </c>
      <c r="C79" s="8" t="s">
        <v>7</v>
      </c>
      <c r="D79" s="9">
        <v>0.77452154799999995</v>
      </c>
      <c r="E79" s="51"/>
      <c r="F79" s="25">
        <f t="shared" si="3"/>
        <v>7.6713510999999901E-2</v>
      </c>
      <c r="G79" s="14">
        <v>0.82108351499999999</v>
      </c>
      <c r="H79" s="32">
        <f t="shared" si="4"/>
        <v>0.63594687507508119</v>
      </c>
      <c r="I79">
        <v>0.71703495701323683</v>
      </c>
      <c r="J79">
        <f t="shared" si="5"/>
        <v>0.55535902487600564</v>
      </c>
    </row>
    <row r="80" spans="1:10">
      <c r="A80" s="7">
        <v>78</v>
      </c>
      <c r="B80" s="7">
        <v>78</v>
      </c>
      <c r="C80" s="8" t="s">
        <v>7</v>
      </c>
      <c r="D80" s="9">
        <v>0.71263943399999996</v>
      </c>
      <c r="E80" s="51"/>
      <c r="F80" s="25">
        <f t="shared" si="3"/>
        <v>1.4831396999999913E-2</v>
      </c>
      <c r="G80" s="14">
        <v>0.827290313</v>
      </c>
      <c r="H80" s="32">
        <f t="shared" si="4"/>
        <v>0.58955970041000283</v>
      </c>
      <c r="I80">
        <v>0.85273370501804702</v>
      </c>
      <c r="J80">
        <f t="shared" si="5"/>
        <v>0.60769166489678395</v>
      </c>
    </row>
    <row r="81" spans="1:10">
      <c r="A81" s="7">
        <v>79</v>
      </c>
      <c r="B81" s="7">
        <v>79</v>
      </c>
      <c r="C81" s="8" t="s">
        <v>7</v>
      </c>
      <c r="D81" s="9">
        <v>0.71476609899999999</v>
      </c>
      <c r="E81" s="51"/>
      <c r="F81" s="25">
        <f t="shared" si="3"/>
        <v>1.695806199999994E-2</v>
      </c>
      <c r="G81" s="14">
        <v>0.82877995400000004</v>
      </c>
      <c r="H81" s="32">
        <f t="shared" si="4"/>
        <v>0.59238381464997947</v>
      </c>
      <c r="I81">
        <v>0.84423381544193565</v>
      </c>
      <c r="J81">
        <f t="shared" si="5"/>
        <v>0.60342971090731834</v>
      </c>
    </row>
    <row r="82" spans="1:10">
      <c r="A82" s="7">
        <v>80</v>
      </c>
      <c r="B82" s="7">
        <v>80</v>
      </c>
      <c r="C82" s="8" t="s">
        <v>7</v>
      </c>
      <c r="D82" s="9">
        <v>0.72874448000000003</v>
      </c>
      <c r="E82" s="51"/>
      <c r="F82" s="25">
        <f t="shared" si="3"/>
        <v>3.093644299999998E-2</v>
      </c>
      <c r="G82" s="14">
        <v>0.83063137099999995</v>
      </c>
      <c r="H82" s="32">
        <f t="shared" si="4"/>
        <v>0.60531802653108202</v>
      </c>
      <c r="I82">
        <v>0.80757886856439565</v>
      </c>
      <c r="J82">
        <f t="shared" si="5"/>
        <v>0.58851864263094888</v>
      </c>
    </row>
    <row r="83" spans="1:10">
      <c r="A83" s="7">
        <v>81</v>
      </c>
      <c r="B83" s="7">
        <v>81</v>
      </c>
      <c r="C83" s="8" t="s">
        <v>7</v>
      </c>
      <c r="D83" s="9">
        <v>0.72883606700000003</v>
      </c>
      <c r="E83" s="51"/>
      <c r="F83" s="25">
        <f t="shared" si="3"/>
        <v>3.1028029999999984E-2</v>
      </c>
      <c r="G83" s="14">
        <v>0.82966883000000002</v>
      </c>
      <c r="H83" s="32">
        <f t="shared" si="4"/>
        <v>0.60469256696969165</v>
      </c>
      <c r="I83">
        <v>0.8072708237184042</v>
      </c>
      <c r="J83">
        <f t="shared" si="5"/>
        <v>0.58836809216277208</v>
      </c>
    </row>
    <row r="84" spans="1:10">
      <c r="A84" s="7">
        <v>82</v>
      </c>
      <c r="B84" s="7">
        <v>82</v>
      </c>
      <c r="C84" s="8" t="s">
        <v>7</v>
      </c>
      <c r="D84" s="9">
        <v>0.765964427</v>
      </c>
      <c r="E84" s="51"/>
      <c r="F84" s="25">
        <f t="shared" si="3"/>
        <v>6.8156389999999956E-2</v>
      </c>
      <c r="G84" s="14">
        <v>0.82860798199999997</v>
      </c>
      <c r="H84" s="32">
        <f t="shared" si="4"/>
        <v>0.63468423814025632</v>
      </c>
      <c r="I84">
        <v>0.73591124456439139</v>
      </c>
      <c r="J84">
        <f t="shared" si="5"/>
        <v>0.56368183476562095</v>
      </c>
    </row>
    <row r="85" spans="1:10">
      <c r="A85" s="7">
        <v>83</v>
      </c>
      <c r="B85" s="7">
        <v>83</v>
      </c>
      <c r="C85" s="8" t="s">
        <v>7</v>
      </c>
      <c r="D85" s="9">
        <v>0.77902576999999995</v>
      </c>
      <c r="E85" s="51"/>
      <c r="F85" s="25">
        <f t="shared" si="3"/>
        <v>8.1217732999999903E-2</v>
      </c>
      <c r="G85" s="14">
        <v>0.82954643900000002</v>
      </c>
      <c r="H85" s="32">
        <f t="shared" si="4"/>
        <v>0.64623805339273299</v>
      </c>
      <c r="I85">
        <v>0.71093232926741645</v>
      </c>
      <c r="J85">
        <f t="shared" si="5"/>
        <v>0.55383460522544259</v>
      </c>
    </row>
    <row r="86" spans="1:10">
      <c r="A86" s="7">
        <v>84</v>
      </c>
      <c r="B86" s="7">
        <v>84</v>
      </c>
      <c r="C86" s="8" t="s">
        <v>7</v>
      </c>
      <c r="D86" s="9">
        <v>0.71127562</v>
      </c>
      <c r="E86" s="51"/>
      <c r="F86" s="25">
        <f t="shared" si="3"/>
        <v>1.346758299999995E-2</v>
      </c>
      <c r="G86" s="14">
        <v>0.82646552900000003</v>
      </c>
      <c r="H86" s="32">
        <f t="shared" si="4"/>
        <v>0.58784478154810305</v>
      </c>
      <c r="I86">
        <v>0.85816753262789502</v>
      </c>
      <c r="J86">
        <f t="shared" si="5"/>
        <v>0.61039364383377626</v>
      </c>
    </row>
    <row r="87" spans="1:10">
      <c r="A87" s="7">
        <v>85</v>
      </c>
      <c r="B87" s="7">
        <v>85</v>
      </c>
      <c r="C87" s="8" t="s">
        <v>7</v>
      </c>
      <c r="D87" s="9">
        <v>0.77871535800000002</v>
      </c>
      <c r="E87" s="51"/>
      <c r="F87" s="25">
        <f t="shared" si="3"/>
        <v>8.0907320999999977E-2</v>
      </c>
      <c r="G87" s="14">
        <v>0.82136365899999997</v>
      </c>
      <c r="H87" s="32">
        <f t="shared" si="4"/>
        <v>0.63960849576637491</v>
      </c>
      <c r="I87">
        <v>0.70929897152123267</v>
      </c>
      <c r="J87">
        <f t="shared" si="5"/>
        <v>0.55234200253718857</v>
      </c>
    </row>
    <row r="88" spans="1:10">
      <c r="A88" s="7">
        <v>86</v>
      </c>
      <c r="B88" s="7">
        <v>86</v>
      </c>
      <c r="C88" s="8" t="s">
        <v>7</v>
      </c>
      <c r="D88" s="9">
        <v>0.77383856900000003</v>
      </c>
      <c r="E88" s="51"/>
      <c r="F88" s="25">
        <f t="shared" si="3"/>
        <v>7.6030531999999984E-2</v>
      </c>
      <c r="G88" s="14">
        <v>0.82419442200000004</v>
      </c>
      <c r="H88" s="32">
        <f t="shared" si="4"/>
        <v>0.63779343209826223</v>
      </c>
      <c r="I88">
        <v>0.71914127808151063</v>
      </c>
      <c r="J88">
        <f t="shared" si="5"/>
        <v>0.55649925753942731</v>
      </c>
    </row>
    <row r="89" spans="1:10">
      <c r="A89" s="7">
        <v>87</v>
      </c>
      <c r="B89" s="7">
        <v>87</v>
      </c>
      <c r="C89" s="8" t="s">
        <v>7</v>
      </c>
      <c r="D89" s="9">
        <v>0.72897761900000002</v>
      </c>
      <c r="E89" s="51"/>
      <c r="F89" s="25">
        <f t="shared" si="3"/>
        <v>3.1169581999999973E-2</v>
      </c>
      <c r="G89" s="14">
        <v>0.81415553500000004</v>
      </c>
      <c r="H89" s="32">
        <f t="shared" si="4"/>
        <v>0.59350116339997117</v>
      </c>
      <c r="I89">
        <v>0.80318272887286868</v>
      </c>
      <c r="J89">
        <f t="shared" si="5"/>
        <v>0.58550223331566642</v>
      </c>
    </row>
    <row r="90" spans="1:10">
      <c r="A90" s="7">
        <v>88</v>
      </c>
      <c r="B90" s="7">
        <v>88</v>
      </c>
      <c r="C90" s="8" t="s">
        <v>7</v>
      </c>
      <c r="D90" s="9">
        <v>0.77932602699999998</v>
      </c>
      <c r="E90" s="51"/>
      <c r="F90" s="25">
        <f t="shared" si="3"/>
        <v>8.1517989999999929E-2</v>
      </c>
      <c r="G90" s="14">
        <v>0.82999924000000003</v>
      </c>
      <c r="H90" s="32">
        <f t="shared" si="4"/>
        <v>0.64684001012221948</v>
      </c>
      <c r="I90">
        <v>0.71048418325655072</v>
      </c>
      <c r="J90">
        <f t="shared" si="5"/>
        <v>0.55369881578366753</v>
      </c>
    </row>
    <row r="91" spans="1:10">
      <c r="A91" s="7">
        <v>89</v>
      </c>
      <c r="B91" s="7">
        <v>89</v>
      </c>
      <c r="C91" s="8" t="s">
        <v>7</v>
      </c>
      <c r="D91" s="9">
        <v>0.78277997700000002</v>
      </c>
      <c r="E91" s="51"/>
      <c r="F91" s="25">
        <f t="shared" si="3"/>
        <v>8.4971939999999968E-2</v>
      </c>
      <c r="G91" s="14">
        <v>0.82954472499999998</v>
      </c>
      <c r="H91" s="32">
        <f t="shared" si="4"/>
        <v>0.6493510007559713</v>
      </c>
      <c r="I91">
        <v>0.70397266516757406</v>
      </c>
      <c r="J91">
        <f t="shared" si="5"/>
        <v>0.55105570664850234</v>
      </c>
    </row>
    <row r="92" spans="1:10">
      <c r="A92" s="7">
        <v>90</v>
      </c>
      <c r="B92" s="7">
        <v>90</v>
      </c>
      <c r="C92" s="8" t="s">
        <v>7</v>
      </c>
      <c r="D92" s="9">
        <v>0.75492405500000004</v>
      </c>
      <c r="E92" s="51"/>
      <c r="F92" s="25">
        <f t="shared" si="3"/>
        <v>5.7116017999999991E-2</v>
      </c>
      <c r="G92" s="14">
        <v>0.83072176399999997</v>
      </c>
      <c r="H92" s="32">
        <f t="shared" si="4"/>
        <v>0.62713184265563304</v>
      </c>
      <c r="I92">
        <v>0.76155681587454482</v>
      </c>
      <c r="J92">
        <f t="shared" si="5"/>
        <v>0.5749175595528998</v>
      </c>
    </row>
    <row r="93" spans="1:10">
      <c r="A93" s="7">
        <v>91</v>
      </c>
      <c r="B93" s="7">
        <v>91</v>
      </c>
      <c r="C93" s="8" t="s">
        <v>7</v>
      </c>
      <c r="D93" s="9">
        <v>0.74132105199999998</v>
      </c>
      <c r="E93" s="51"/>
      <c r="F93" s="25">
        <f t="shared" si="3"/>
        <v>4.3513014999999933E-2</v>
      </c>
      <c r="G93" s="14">
        <v>0.829715639</v>
      </c>
      <c r="H93" s="32">
        <f t="shared" si="4"/>
        <v>0.61508567036433226</v>
      </c>
      <c r="I93">
        <v>0.80417008726575145</v>
      </c>
      <c r="J93">
        <f t="shared" si="5"/>
        <v>0.59614821507877869</v>
      </c>
    </row>
    <row r="94" spans="1:10">
      <c r="A94" s="7">
        <v>92</v>
      </c>
      <c r="B94" s="7">
        <v>92</v>
      </c>
      <c r="C94" s="8" t="s">
        <v>7</v>
      </c>
      <c r="D94" s="9">
        <v>0.74730395999999999</v>
      </c>
      <c r="E94" s="51"/>
      <c r="F94" s="25">
        <f t="shared" si="3"/>
        <v>4.9495922999999942E-2</v>
      </c>
      <c r="G94" s="14">
        <v>0.83045309499999997</v>
      </c>
      <c r="H94" s="32">
        <f t="shared" si="4"/>
        <v>0.62060088648775613</v>
      </c>
      <c r="I94">
        <v>0.78405490426091429</v>
      </c>
      <c r="J94">
        <f t="shared" si="5"/>
        <v>0.58592733481160209</v>
      </c>
    </row>
    <row r="95" spans="1:10">
      <c r="A95" s="7">
        <v>93</v>
      </c>
      <c r="B95" s="7">
        <v>93</v>
      </c>
      <c r="C95" s="8" t="s">
        <v>7</v>
      </c>
      <c r="D95" s="9">
        <v>0.73695537899999997</v>
      </c>
      <c r="E95" s="51"/>
      <c r="F95" s="25">
        <f t="shared" si="3"/>
        <v>3.9147341999999918E-2</v>
      </c>
      <c r="G95" s="14">
        <v>0.82792017500000004</v>
      </c>
      <c r="H95" s="32">
        <f t="shared" si="4"/>
        <v>0.61014022634887133</v>
      </c>
      <c r="I95">
        <v>0.80425971106153149</v>
      </c>
      <c r="J95">
        <f t="shared" si="5"/>
        <v>0.59270352017978145</v>
      </c>
    </row>
    <row r="96" spans="1:10">
      <c r="A96" s="7">
        <v>94</v>
      </c>
      <c r="B96" s="7">
        <v>94</v>
      </c>
      <c r="C96" s="8" t="s">
        <v>7</v>
      </c>
      <c r="D96" s="9">
        <v>0.751763768</v>
      </c>
      <c r="E96" s="51"/>
      <c r="F96" s="25">
        <f t="shared" si="3"/>
        <v>5.3955730999999951E-2</v>
      </c>
      <c r="G96" s="14">
        <v>0.83069947200000005</v>
      </c>
      <c r="H96" s="32">
        <f t="shared" si="4"/>
        <v>0.62448976514633048</v>
      </c>
      <c r="I96">
        <v>0.77030341005622238</v>
      </c>
      <c r="J96">
        <f t="shared" si="5"/>
        <v>0.57908619404711481</v>
      </c>
    </row>
    <row r="97" spans="1:10">
      <c r="A97" s="7">
        <v>95</v>
      </c>
      <c r="B97" s="7">
        <v>95</v>
      </c>
      <c r="C97" s="8" t="s">
        <v>7</v>
      </c>
      <c r="D97" s="9">
        <v>0.70675280500000004</v>
      </c>
      <c r="E97" s="51"/>
      <c r="F97" s="25">
        <f t="shared" si="3"/>
        <v>8.9447679999999918E-3</v>
      </c>
      <c r="G97" s="14">
        <v>0.82854965700000005</v>
      </c>
      <c r="H97" s="32">
        <f t="shared" si="4"/>
        <v>0.58557979416653794</v>
      </c>
      <c r="I97">
        <v>0.87602498636930859</v>
      </c>
      <c r="J97">
        <f t="shared" si="5"/>
        <v>0.61913311636659563</v>
      </c>
    </row>
    <row r="98" spans="1:10">
      <c r="A98" s="7">
        <v>96</v>
      </c>
      <c r="B98" s="7">
        <v>96</v>
      </c>
      <c r="C98" s="8" t="s">
        <v>7</v>
      </c>
      <c r="D98" s="9">
        <v>0.77353128999999998</v>
      </c>
      <c r="E98" s="51"/>
      <c r="F98" s="25">
        <f t="shared" si="3"/>
        <v>7.5723252999999935E-2</v>
      </c>
      <c r="G98" s="14">
        <v>0.830119897</v>
      </c>
      <c r="H98" s="32">
        <f t="shared" si="4"/>
        <v>0.6421237147810771</v>
      </c>
      <c r="I98">
        <v>0.72132245454412192</v>
      </c>
      <c r="J98">
        <f t="shared" si="5"/>
        <v>0.55796548876948093</v>
      </c>
    </row>
    <row r="99" spans="1:10">
      <c r="A99" s="7">
        <v>97</v>
      </c>
      <c r="B99" s="7">
        <v>97</v>
      </c>
      <c r="C99" s="8" t="s">
        <v>7</v>
      </c>
      <c r="D99" s="9">
        <v>0.75863887299999999</v>
      </c>
      <c r="E99" s="51"/>
      <c r="F99" s="25">
        <f t="shared" si="3"/>
        <v>6.0830835999999944E-2</v>
      </c>
      <c r="G99" s="14">
        <v>0.83009346100000003</v>
      </c>
      <c r="H99" s="32">
        <f t="shared" si="4"/>
        <v>0.6297411677377095</v>
      </c>
      <c r="I99">
        <v>0.75207687541185175</v>
      </c>
      <c r="J99">
        <f t="shared" si="5"/>
        <v>0.57055475317180859</v>
      </c>
    </row>
    <row r="100" spans="1:10">
      <c r="A100" s="7">
        <v>98</v>
      </c>
      <c r="B100" s="7">
        <v>98</v>
      </c>
      <c r="C100" s="8" t="s">
        <v>7</v>
      </c>
      <c r="D100" s="9">
        <v>0.74420097900000004</v>
      </c>
      <c r="E100" s="51"/>
      <c r="F100" s="25">
        <f t="shared" si="3"/>
        <v>4.6392941999999993E-2</v>
      </c>
      <c r="G100" s="14">
        <v>0.82723074399999996</v>
      </c>
      <c r="H100" s="32">
        <f t="shared" si="4"/>
        <v>0.61562592954369844</v>
      </c>
      <c r="I100">
        <v>0.79392622409853986</v>
      </c>
      <c r="J100">
        <f t="shared" si="5"/>
        <v>0.59084067322790679</v>
      </c>
    </row>
    <row r="101" spans="1:10">
      <c r="A101" s="7">
        <v>99</v>
      </c>
      <c r="B101" s="7">
        <v>99</v>
      </c>
      <c r="C101" s="8" t="s">
        <v>7</v>
      </c>
      <c r="D101" s="9">
        <v>0.70185767300000002</v>
      </c>
      <c r="E101" s="51"/>
      <c r="F101" s="25">
        <f t="shared" si="3"/>
        <v>4.0496359999999676E-3</v>
      </c>
      <c r="G101" s="14">
        <v>0.83056719899999998</v>
      </c>
      <c r="H101" s="32">
        <f t="shared" si="4"/>
        <v>0.58293996156026795</v>
      </c>
      <c r="I101">
        <v>0.89191757895538792</v>
      </c>
      <c r="J101">
        <f t="shared" si="5"/>
        <v>0.62599919647342239</v>
      </c>
    </row>
    <row r="102" spans="1:10">
      <c r="A102" s="7">
        <v>100</v>
      </c>
      <c r="B102" s="7">
        <v>100</v>
      </c>
      <c r="C102" s="8" t="s">
        <v>7</v>
      </c>
      <c r="D102" s="9">
        <v>0.73149165400000005</v>
      </c>
      <c r="E102" s="51"/>
      <c r="F102" s="25">
        <f t="shared" si="3"/>
        <v>3.3683616999999999E-2</v>
      </c>
      <c r="G102" s="14">
        <v>0.82913744</v>
      </c>
      <c r="H102" s="32">
        <f t="shared" si="4"/>
        <v>0.60650711737892582</v>
      </c>
      <c r="I102">
        <v>0.80613133929295344</v>
      </c>
      <c r="J102">
        <f t="shared" si="5"/>
        <v>0.58967834672063779</v>
      </c>
    </row>
    <row r="103" spans="1:10">
      <c r="A103" s="7">
        <v>101</v>
      </c>
      <c r="B103" s="7">
        <v>101</v>
      </c>
      <c r="C103" s="8" t="s">
        <v>7</v>
      </c>
      <c r="D103" s="9">
        <v>0.76026850199999996</v>
      </c>
      <c r="E103" s="51"/>
      <c r="F103" s="25">
        <f t="shared" si="3"/>
        <v>6.246046499999991E-2</v>
      </c>
      <c r="G103" s="14">
        <v>0.82980963600000002</v>
      </c>
      <c r="H103" s="32">
        <f t="shared" si="4"/>
        <v>0.63087812890688522</v>
      </c>
      <c r="I103">
        <v>0.74832817272377372</v>
      </c>
      <c r="J103">
        <f t="shared" si="5"/>
        <v>0.56893033888110067</v>
      </c>
    </row>
    <row r="104" spans="1:10">
      <c r="A104" s="7">
        <v>102</v>
      </c>
      <c r="B104" s="7">
        <v>102</v>
      </c>
      <c r="C104" s="8" t="s">
        <v>7</v>
      </c>
      <c r="D104" s="9">
        <v>0.740830035</v>
      </c>
      <c r="E104" s="51"/>
      <c r="F104" s="25">
        <f t="shared" si="3"/>
        <v>4.302199799999995E-2</v>
      </c>
      <c r="G104" s="14">
        <v>0.82827371900000002</v>
      </c>
      <c r="H104" s="32">
        <f t="shared" si="4"/>
        <v>0.61361004823635013</v>
      </c>
      <c r="I104">
        <v>0.80373535973046262</v>
      </c>
      <c r="J104">
        <f t="shared" si="5"/>
        <v>0.59543129467985623</v>
      </c>
    </row>
    <row r="105" spans="1:10">
      <c r="A105" s="7">
        <v>103</v>
      </c>
      <c r="B105" s="7">
        <v>103</v>
      </c>
      <c r="C105" s="8" t="s">
        <v>7</v>
      </c>
      <c r="D105" s="9">
        <v>0.77427578200000002</v>
      </c>
      <c r="E105" s="51"/>
      <c r="F105" s="25">
        <f t="shared" si="3"/>
        <v>7.6467744999999976E-2</v>
      </c>
      <c r="G105" s="14">
        <v>0.82973792700000004</v>
      </c>
      <c r="H105" s="32">
        <f t="shared" si="4"/>
        <v>0.642445982282984</v>
      </c>
      <c r="I105">
        <v>0.71976786190906927</v>
      </c>
      <c r="J105">
        <f t="shared" si="5"/>
        <v>0.5572988241381126</v>
      </c>
    </row>
    <row r="106" spans="1:10">
      <c r="A106" s="7">
        <v>104</v>
      </c>
      <c r="B106" s="7">
        <v>104</v>
      </c>
      <c r="C106" s="8" t="s">
        <v>7</v>
      </c>
      <c r="D106" s="9">
        <v>0.73161411799999998</v>
      </c>
      <c r="E106" s="51"/>
      <c r="F106" s="25">
        <f t="shared" si="3"/>
        <v>3.3806080999999932E-2</v>
      </c>
      <c r="G106" s="14">
        <v>0.82874724</v>
      </c>
      <c r="H106" s="32">
        <f t="shared" si="4"/>
        <v>0.60632318103753435</v>
      </c>
      <c r="I106">
        <v>0.80598709160283577</v>
      </c>
      <c r="J106">
        <f t="shared" si="5"/>
        <v>0.5896715351423939</v>
      </c>
    </row>
    <row r="107" spans="1:10">
      <c r="A107" s="7">
        <v>105</v>
      </c>
      <c r="B107" s="7">
        <v>105</v>
      </c>
      <c r="C107" s="8" t="s">
        <v>7</v>
      </c>
      <c r="D107" s="9">
        <v>0.77397033699999995</v>
      </c>
      <c r="E107" s="51"/>
      <c r="F107" s="25">
        <f t="shared" si="3"/>
        <v>7.6162299999999905E-2</v>
      </c>
      <c r="G107" s="14">
        <v>0.83063890500000004</v>
      </c>
      <c r="H107" s="32">
        <f t="shared" si="4"/>
        <v>0.64288987322816094</v>
      </c>
      <c r="I107">
        <v>0.7206160975848408</v>
      </c>
      <c r="J107">
        <f t="shared" si="5"/>
        <v>0.55773548389536409</v>
      </c>
    </row>
    <row r="108" spans="1:10">
      <c r="A108" s="7">
        <v>106</v>
      </c>
      <c r="B108" s="7">
        <v>106</v>
      </c>
      <c r="C108" s="8" t="s">
        <v>7</v>
      </c>
      <c r="D108" s="9">
        <v>0.74325237</v>
      </c>
      <c r="E108" s="51"/>
      <c r="F108" s="25">
        <f t="shared" si="3"/>
        <v>4.5444332999999948E-2</v>
      </c>
      <c r="G108" s="14">
        <v>0.82814651800000005</v>
      </c>
      <c r="H108" s="32">
        <f t="shared" si="4"/>
        <v>0.61552186221074767</v>
      </c>
      <c r="I108">
        <v>0.79757217427582006</v>
      </c>
      <c r="J108">
        <f t="shared" si="5"/>
        <v>0.59279740877655629</v>
      </c>
    </row>
    <row r="109" spans="1:10">
      <c r="A109" s="7">
        <v>107</v>
      </c>
      <c r="B109" s="7">
        <v>107</v>
      </c>
      <c r="C109" s="8" t="s">
        <v>7</v>
      </c>
      <c r="D109" s="9">
        <v>0.77932625099999997</v>
      </c>
      <c r="E109" s="51"/>
      <c r="F109" s="25">
        <f t="shared" si="3"/>
        <v>8.1518213999999922E-2</v>
      </c>
      <c r="G109" s="14">
        <v>0.82915671899999999</v>
      </c>
      <c r="H109" s="32">
        <f t="shared" si="4"/>
        <v>0.64618359730973041</v>
      </c>
      <c r="I109">
        <v>0.71023375343652084</v>
      </c>
      <c r="J109">
        <f t="shared" si="5"/>
        <v>0.5535038083993421</v>
      </c>
    </row>
    <row r="110" spans="1:10">
      <c r="A110" s="7">
        <v>108</v>
      </c>
      <c r="B110" s="7">
        <v>108</v>
      </c>
      <c r="C110" s="8" t="s">
        <v>7</v>
      </c>
      <c r="D110" s="9">
        <v>0.72112625299999999</v>
      </c>
      <c r="E110" s="51"/>
      <c r="F110" s="25">
        <f t="shared" si="3"/>
        <v>2.3318215999999947E-2</v>
      </c>
      <c r="G110" s="14">
        <v>0.83010050999999996</v>
      </c>
      <c r="H110" s="32">
        <f t="shared" si="4"/>
        <v>0.59860727038968897</v>
      </c>
      <c r="I110">
        <v>0.81901023152137109</v>
      </c>
      <c r="J110">
        <f t="shared" si="5"/>
        <v>0.59060977942566883</v>
      </c>
    </row>
    <row r="111" spans="1:10">
      <c r="A111" s="7">
        <v>109</v>
      </c>
      <c r="B111" s="7">
        <v>109</v>
      </c>
      <c r="C111" s="8" t="s">
        <v>7</v>
      </c>
      <c r="D111" s="9">
        <v>0.78006083500000001</v>
      </c>
      <c r="E111" s="51"/>
      <c r="F111" s="25">
        <f t="shared" si="3"/>
        <v>8.225279799999996E-2</v>
      </c>
      <c r="G111" s="14">
        <v>0.82945380400000002</v>
      </c>
      <c r="H111" s="32">
        <f t="shared" si="4"/>
        <v>0.64702442694216633</v>
      </c>
      <c r="I111">
        <v>0.70896779346857253</v>
      </c>
      <c r="J111">
        <f t="shared" si="5"/>
        <v>0.55303800896120225</v>
      </c>
    </row>
    <row r="112" spans="1:10">
      <c r="A112" s="7">
        <v>110</v>
      </c>
      <c r="B112" s="7">
        <v>110</v>
      </c>
      <c r="C112" s="8" t="s">
        <v>7</v>
      </c>
      <c r="D112" s="9">
        <v>0.76499533900000005</v>
      </c>
      <c r="E112" s="51"/>
      <c r="F112" s="25">
        <f t="shared" si="3"/>
        <v>6.7187302000000004E-2</v>
      </c>
      <c r="G112" s="14">
        <v>0.82834012000000001</v>
      </c>
      <c r="H112" s="32">
        <f t="shared" si="4"/>
        <v>0.63367633090670072</v>
      </c>
      <c r="I112">
        <v>0.7378707736575959</v>
      </c>
      <c r="J112">
        <f t="shared" si="5"/>
        <v>0.56446770263238488</v>
      </c>
    </row>
    <row r="113" spans="1:10">
      <c r="A113" s="7">
        <v>111</v>
      </c>
      <c r="B113" s="7">
        <v>111</v>
      </c>
      <c r="C113" s="8" t="s">
        <v>7</v>
      </c>
      <c r="D113" s="9">
        <v>0.76539112099999995</v>
      </c>
      <c r="E113" s="51"/>
      <c r="F113" s="25">
        <f t="shared" si="3"/>
        <v>6.7583083999999904E-2</v>
      </c>
      <c r="G113" s="14">
        <v>0.82702711100000004</v>
      </c>
      <c r="H113" s="32">
        <f t="shared" si="4"/>
        <v>0.6329992075856814</v>
      </c>
      <c r="I113">
        <v>0.73669993359818853</v>
      </c>
      <c r="J113">
        <f t="shared" si="5"/>
        <v>0.56386358801734304</v>
      </c>
    </row>
    <row r="114" spans="1:10">
      <c r="A114" s="7">
        <v>112</v>
      </c>
      <c r="B114" s="7">
        <v>112</v>
      </c>
      <c r="C114" s="8" t="s">
        <v>7</v>
      </c>
      <c r="D114" s="9">
        <v>0.75472897800000005</v>
      </c>
      <c r="E114" s="51"/>
      <c r="F114" s="25">
        <f t="shared" si="3"/>
        <v>5.6920941000000003E-2</v>
      </c>
      <c r="G114" s="14">
        <v>0.83009137099999997</v>
      </c>
      <c r="H114" s="32">
        <f t="shared" si="4"/>
        <v>0.62649401208144884</v>
      </c>
      <c r="I114">
        <v>0.76191704792748605</v>
      </c>
      <c r="J114">
        <f t="shared" si="5"/>
        <v>0.57504087490308864</v>
      </c>
    </row>
    <row r="115" spans="1:10">
      <c r="A115" s="7">
        <v>113</v>
      </c>
      <c r="B115" s="7">
        <v>113</v>
      </c>
      <c r="C115" s="8" t="s">
        <v>7</v>
      </c>
      <c r="D115" s="9">
        <v>0.77568327800000003</v>
      </c>
      <c r="E115" s="51"/>
      <c r="F115" s="25">
        <f t="shared" si="3"/>
        <v>7.7875240999999984E-2</v>
      </c>
      <c r="G115" s="14">
        <v>0.82604314000000001</v>
      </c>
      <c r="H115" s="32">
        <f t="shared" si="4"/>
        <v>0.64074785060461292</v>
      </c>
      <c r="I115">
        <v>0.71619892755370684</v>
      </c>
      <c r="J115">
        <f t="shared" si="5"/>
        <v>0.55554353182494387</v>
      </c>
    </row>
    <row r="116" spans="1:10">
      <c r="A116" s="7">
        <v>114</v>
      </c>
      <c r="B116" s="7">
        <v>114</v>
      </c>
      <c r="C116" s="8" t="s">
        <v>7</v>
      </c>
      <c r="D116" s="9">
        <v>0.772405173</v>
      </c>
      <c r="E116" s="51"/>
      <c r="F116" s="25">
        <f t="shared" si="3"/>
        <v>7.4597135999999953E-2</v>
      </c>
      <c r="G116" s="14">
        <v>0.828842301</v>
      </c>
      <c r="H116" s="32">
        <f t="shared" si="4"/>
        <v>0.64020208089362307</v>
      </c>
      <c r="I116">
        <v>0.72313150072673194</v>
      </c>
      <c r="J116">
        <f t="shared" si="5"/>
        <v>0.55855051192058103</v>
      </c>
    </row>
    <row r="117" spans="1:10">
      <c r="A117" s="7">
        <v>115</v>
      </c>
      <c r="B117" s="7">
        <v>115</v>
      </c>
      <c r="C117" s="8" t="s">
        <v>7</v>
      </c>
      <c r="D117" s="9">
        <v>0.76980671599999995</v>
      </c>
      <c r="E117" s="51"/>
      <c r="F117" s="25">
        <f t="shared" si="3"/>
        <v>7.1998678999999899E-2</v>
      </c>
      <c r="G117" s="14">
        <v>0.82218635500000004</v>
      </c>
      <c r="H117" s="32">
        <f t="shared" si="4"/>
        <v>0.63292457788256018</v>
      </c>
      <c r="I117">
        <v>0.72644866801884167</v>
      </c>
      <c r="J117">
        <f t="shared" si="5"/>
        <v>0.55922506347015866</v>
      </c>
    </row>
    <row r="118" spans="1:10">
      <c r="A118" s="7">
        <v>116</v>
      </c>
      <c r="B118" s="7">
        <v>116</v>
      </c>
      <c r="C118" s="8" t="s">
        <v>7</v>
      </c>
      <c r="D118" s="9">
        <v>0.74538749999999998</v>
      </c>
      <c r="E118" s="51"/>
      <c r="F118" s="25">
        <f t="shared" si="3"/>
        <v>4.7579462999999933E-2</v>
      </c>
      <c r="G118" s="14">
        <v>0.82956867999999995</v>
      </c>
      <c r="H118" s="32">
        <f t="shared" si="4"/>
        <v>0.61835012446349991</v>
      </c>
      <c r="I118">
        <v>0.79042980332911494</v>
      </c>
      <c r="J118">
        <f t="shared" si="5"/>
        <v>0.58917649502898062</v>
      </c>
    </row>
    <row r="119" spans="1:10">
      <c r="A119" s="7">
        <v>117</v>
      </c>
      <c r="B119" s="7">
        <v>117</v>
      </c>
      <c r="C119" s="8" t="s">
        <v>7</v>
      </c>
      <c r="D119" s="9">
        <v>0.71251535700000002</v>
      </c>
      <c r="E119" s="51"/>
      <c r="F119" s="25">
        <f t="shared" si="3"/>
        <v>1.4707319999999968E-2</v>
      </c>
      <c r="G119" s="14">
        <v>0.82842033599999998</v>
      </c>
      <c r="H119" s="32">
        <f t="shared" si="4"/>
        <v>0.59026221145109992</v>
      </c>
      <c r="I119">
        <v>0.853230838002077</v>
      </c>
      <c r="J119">
        <f t="shared" si="5"/>
        <v>0.60794007514245907</v>
      </c>
    </row>
    <row r="120" spans="1:10">
      <c r="A120" s="7">
        <v>118</v>
      </c>
      <c r="B120" s="7">
        <v>118</v>
      </c>
      <c r="C120" s="8" t="s">
        <v>7</v>
      </c>
      <c r="D120" s="9">
        <v>0.70824065700000005</v>
      </c>
      <c r="E120" s="51"/>
      <c r="F120" s="25">
        <f t="shared" si="3"/>
        <v>1.0432620000000004E-2</v>
      </c>
      <c r="G120" s="14">
        <v>0.829789373</v>
      </c>
      <c r="H120" s="32">
        <f t="shared" si="4"/>
        <v>0.58769057070513808</v>
      </c>
      <c r="I120">
        <v>0.87015788333409738</v>
      </c>
      <c r="J120">
        <f t="shared" si="5"/>
        <v>0.61628119098627054</v>
      </c>
    </row>
    <row r="121" spans="1:10">
      <c r="A121" s="7">
        <v>119</v>
      </c>
      <c r="B121" s="7">
        <v>119</v>
      </c>
      <c r="C121" s="8" t="s">
        <v>7</v>
      </c>
      <c r="D121" s="9">
        <v>0.78973996400000002</v>
      </c>
      <c r="E121" s="51"/>
      <c r="F121" s="25">
        <f t="shared" si="3"/>
        <v>9.1931926999999969E-2</v>
      </c>
      <c r="G121" s="14">
        <v>0.81750677500000002</v>
      </c>
      <c r="H121" s="32">
        <f t="shared" si="4"/>
        <v>0.64561777105825613</v>
      </c>
      <c r="I121">
        <v>0.68654107618832461</v>
      </c>
      <c r="J121">
        <f t="shared" si="5"/>
        <v>0.54218892479348879</v>
      </c>
    </row>
    <row r="122" spans="1:10">
      <c r="A122" s="7">
        <v>120</v>
      </c>
      <c r="B122" s="7">
        <v>120</v>
      </c>
      <c r="C122" s="8" t="s">
        <v>7</v>
      </c>
      <c r="D122" s="9">
        <v>0.76369541699999999</v>
      </c>
      <c r="E122" s="51"/>
      <c r="F122" s="25">
        <f t="shared" si="3"/>
        <v>6.588737999999994E-2</v>
      </c>
      <c r="G122" s="14">
        <v>0.81656725299999999</v>
      </c>
      <c r="H122" s="32">
        <f t="shared" si="4"/>
        <v>0.62360866878837951</v>
      </c>
      <c r="I122">
        <v>0.73776166079342054</v>
      </c>
      <c r="J122">
        <f t="shared" si="5"/>
        <v>0.56342519918624379</v>
      </c>
    </row>
    <row r="123" spans="1:10">
      <c r="A123" s="7">
        <v>121</v>
      </c>
      <c r="B123" s="7">
        <v>121</v>
      </c>
      <c r="C123" s="8" t="s">
        <v>7</v>
      </c>
      <c r="D123" s="9">
        <v>0.78378580799999997</v>
      </c>
      <c r="E123" s="51"/>
      <c r="F123" s="25">
        <f t="shared" si="3"/>
        <v>8.5977770999999925E-2</v>
      </c>
      <c r="G123" s="14">
        <v>0.82695876899999998</v>
      </c>
      <c r="H123" s="32">
        <f t="shared" si="4"/>
        <v>0.64815854694335029</v>
      </c>
      <c r="I123">
        <v>0.70126676140124711</v>
      </c>
      <c r="J123">
        <f t="shared" si="5"/>
        <v>0.54964293520841967</v>
      </c>
    </row>
    <row r="124" spans="1:10">
      <c r="A124" s="7">
        <v>122</v>
      </c>
      <c r="B124" s="7">
        <v>122</v>
      </c>
      <c r="C124" s="8" t="s">
        <v>7</v>
      </c>
      <c r="D124" s="9">
        <v>0.78357028799999995</v>
      </c>
      <c r="E124" s="51"/>
      <c r="F124" s="25">
        <f t="shared" si="3"/>
        <v>8.5762250999999901E-2</v>
      </c>
      <c r="G124" s="14">
        <v>0.828898935</v>
      </c>
      <c r="H124" s="32">
        <f t="shared" si="4"/>
        <v>0.6495005772208432</v>
      </c>
      <c r="I124">
        <v>0.70226055836536583</v>
      </c>
      <c r="J124">
        <f t="shared" si="5"/>
        <v>0.55027050796939048</v>
      </c>
    </row>
    <row r="125" spans="1:10">
      <c r="A125" s="7">
        <v>123</v>
      </c>
      <c r="B125" s="7">
        <v>123</v>
      </c>
      <c r="C125" s="8" t="s">
        <v>7</v>
      </c>
      <c r="D125" s="9">
        <v>0.72369959399999995</v>
      </c>
      <c r="E125" s="51"/>
      <c r="F125" s="25">
        <f t="shared" si="3"/>
        <v>2.5891556999999898E-2</v>
      </c>
      <c r="G125" s="14">
        <v>0.82741237400000001</v>
      </c>
      <c r="H125" s="32">
        <f t="shared" si="4"/>
        <v>0.59879799913437615</v>
      </c>
      <c r="I125">
        <v>0.81186808679986622</v>
      </c>
      <c r="J125">
        <f t="shared" si="5"/>
        <v>0.58754860479861992</v>
      </c>
    </row>
    <row r="126" spans="1:10">
      <c r="A126" s="7">
        <v>124</v>
      </c>
      <c r="B126" s="7">
        <v>124</v>
      </c>
      <c r="C126" s="8" t="s">
        <v>7</v>
      </c>
      <c r="D126" s="9">
        <v>0.78179439699999997</v>
      </c>
      <c r="E126" s="51"/>
      <c r="F126" s="25">
        <f t="shared" si="3"/>
        <v>8.3986359999999927E-2</v>
      </c>
      <c r="G126" s="14">
        <v>0.83050768799999997</v>
      </c>
      <c r="H126" s="32">
        <f t="shared" si="4"/>
        <v>0.64928625714382404</v>
      </c>
      <c r="I126">
        <v>0.70614270899871401</v>
      </c>
      <c r="J126">
        <f t="shared" si="5"/>
        <v>0.55205841337759609</v>
      </c>
    </row>
    <row r="127" spans="1:10">
      <c r="A127" s="7">
        <v>125</v>
      </c>
      <c r="B127" s="7">
        <v>125</v>
      </c>
      <c r="C127" s="8" t="s">
        <v>7</v>
      </c>
      <c r="D127" s="9">
        <v>0.78451128299999995</v>
      </c>
      <c r="E127" s="51"/>
      <c r="F127" s="25">
        <f t="shared" si="3"/>
        <v>8.6703245999999901E-2</v>
      </c>
      <c r="G127" s="14">
        <v>0.82901419799999998</v>
      </c>
      <c r="H127" s="32">
        <f t="shared" si="4"/>
        <v>0.65037099209819593</v>
      </c>
      <c r="I127">
        <v>0.7004833786684852</v>
      </c>
      <c r="J127">
        <f t="shared" si="5"/>
        <v>0.5495371141193881</v>
      </c>
    </row>
    <row r="128" spans="1:10">
      <c r="A128" s="7">
        <v>126</v>
      </c>
      <c r="B128" s="7">
        <v>126</v>
      </c>
      <c r="C128" s="8" t="s">
        <v>7</v>
      </c>
      <c r="D128" s="9">
        <v>0.74566860800000001</v>
      </c>
      <c r="E128" s="51"/>
      <c r="F128" s="25">
        <f t="shared" si="3"/>
        <v>4.7860570999999963E-2</v>
      </c>
      <c r="G128" s="14">
        <v>0.83062025500000003</v>
      </c>
      <c r="H128" s="32">
        <f t="shared" si="4"/>
        <v>0.61936744932245502</v>
      </c>
      <c r="I128">
        <v>0.78975836869773963</v>
      </c>
      <c r="J128">
        <f t="shared" si="5"/>
        <v>0.58889802344319431</v>
      </c>
    </row>
    <row r="129" spans="1:10">
      <c r="A129" s="7">
        <v>127</v>
      </c>
      <c r="B129" s="7">
        <v>127</v>
      </c>
      <c r="C129" s="8" t="s">
        <v>7</v>
      </c>
      <c r="D129" s="9">
        <v>0.788254487</v>
      </c>
      <c r="E129" s="51"/>
      <c r="F129" s="25">
        <f t="shared" si="3"/>
        <v>9.0446449999999956E-2</v>
      </c>
      <c r="G129" s="14">
        <v>0.82949826400000004</v>
      </c>
      <c r="H129" s="32">
        <f t="shared" si="4"/>
        <v>0.65385572855671059</v>
      </c>
      <c r="I129">
        <v>0.69337339235509088</v>
      </c>
      <c r="J129">
        <f t="shared" si="5"/>
        <v>0.5465546876903119</v>
      </c>
    </row>
    <row r="130" spans="1:10">
      <c r="A130" s="7">
        <v>128</v>
      </c>
      <c r="B130" s="7">
        <v>128</v>
      </c>
      <c r="C130" s="8" t="s">
        <v>7</v>
      </c>
      <c r="D130" s="9">
        <v>0.72488990399999997</v>
      </c>
      <c r="E130" s="51"/>
      <c r="F130" s="25">
        <f t="shared" si="3"/>
        <v>2.7081866999999926E-2</v>
      </c>
      <c r="G130" s="14">
        <v>0.82417090900000001</v>
      </c>
      <c r="H130" s="32">
        <f t="shared" si="4"/>
        <v>0.5974331711046027</v>
      </c>
      <c r="I130">
        <v>0.80889190152588597</v>
      </c>
      <c r="J130">
        <f t="shared" si="5"/>
        <v>0.58635757284347689</v>
      </c>
    </row>
    <row r="131" spans="1:10">
      <c r="A131" s="7">
        <v>129</v>
      </c>
      <c r="B131" s="7">
        <v>129</v>
      </c>
      <c r="C131" s="8" t="s">
        <v>7</v>
      </c>
      <c r="D131" s="9">
        <v>0.71178569899999999</v>
      </c>
      <c r="E131" s="51"/>
      <c r="F131" s="25">
        <f t="shared" si="3"/>
        <v>1.3977661999999946E-2</v>
      </c>
      <c r="G131" s="14">
        <v>0.82926344299999999</v>
      </c>
      <c r="H131" s="32">
        <f t="shared" si="4"/>
        <v>0.5902578594309017</v>
      </c>
      <c r="I131">
        <v>0.85615357714834395</v>
      </c>
      <c r="J131">
        <f t="shared" si="5"/>
        <v>0.60939787236188436</v>
      </c>
    </row>
    <row r="132" spans="1:10">
      <c r="A132" s="7">
        <v>130</v>
      </c>
      <c r="B132" s="7">
        <v>130</v>
      </c>
      <c r="C132" s="8" t="s">
        <v>7</v>
      </c>
      <c r="D132" s="9">
        <v>0.77388293699999999</v>
      </c>
      <c r="E132" s="51"/>
      <c r="F132" s="25">
        <f t="shared" ref="F132:F195" si="6">ABS(D132-$E$229)</f>
        <v>7.6074899999999945E-2</v>
      </c>
      <c r="G132" s="14">
        <v>0.82637111500000004</v>
      </c>
      <c r="H132" s="32">
        <f t="shared" ref="H132:H195" si="7">D132*G132</f>
        <v>0.6395145055281648</v>
      </c>
      <c r="I132">
        <v>0.71961184189740579</v>
      </c>
      <c r="J132">
        <f t="shared" ref="J132:J195" si="8">D132*I132</f>
        <v>0.55689532570754408</v>
      </c>
    </row>
    <row r="133" spans="1:10">
      <c r="A133" s="7">
        <v>131</v>
      </c>
      <c r="B133" s="7">
        <v>131</v>
      </c>
      <c r="C133" s="8" t="s">
        <v>7</v>
      </c>
      <c r="D133" s="9">
        <v>0.76909598599999995</v>
      </c>
      <c r="E133" s="51"/>
      <c r="F133" s="25">
        <f t="shared" si="6"/>
        <v>7.1287948999999906E-2</v>
      </c>
      <c r="G133" s="14">
        <v>0.820759303</v>
      </c>
      <c r="H133" s="32">
        <f t="shared" si="7"/>
        <v>0.63124268540945772</v>
      </c>
      <c r="I133">
        <v>0.72744683796428222</v>
      </c>
      <c r="J133">
        <f t="shared" si="8"/>
        <v>0.55947644310672184</v>
      </c>
    </row>
    <row r="134" spans="1:10">
      <c r="A134" s="7">
        <v>132</v>
      </c>
      <c r="B134" s="7">
        <v>132</v>
      </c>
      <c r="C134" s="8" t="s">
        <v>7</v>
      </c>
      <c r="D134" s="9">
        <v>0.73845368499999997</v>
      </c>
      <c r="E134" s="51"/>
      <c r="F134" s="25">
        <f t="shared" si="6"/>
        <v>4.0645647999999923E-2</v>
      </c>
      <c r="G134" s="14">
        <v>0.83061058600000004</v>
      </c>
      <c r="H134" s="32">
        <f t="shared" si="7"/>
        <v>0.61336744803170939</v>
      </c>
      <c r="I134">
        <v>0.80463857892025925</v>
      </c>
      <c r="J134">
        <f t="shared" si="8"/>
        <v>0.59418832369682872</v>
      </c>
    </row>
    <row r="135" spans="1:10">
      <c r="A135" s="7">
        <v>133</v>
      </c>
      <c r="B135" s="7">
        <v>133</v>
      </c>
      <c r="C135" s="8" t="s">
        <v>7</v>
      </c>
      <c r="D135" s="9">
        <v>0.734590674</v>
      </c>
      <c r="E135" s="51"/>
      <c r="F135" s="25">
        <f t="shared" si="6"/>
        <v>3.6782636999999951E-2</v>
      </c>
      <c r="G135" s="14">
        <v>0.82820736100000003</v>
      </c>
      <c r="H135" s="32">
        <f t="shared" si="7"/>
        <v>0.60839340352875138</v>
      </c>
      <c r="I135">
        <v>0.80494217222241526</v>
      </c>
      <c r="J135">
        <f t="shared" si="8"/>
        <v>0.59130301282388809</v>
      </c>
    </row>
    <row r="136" spans="1:10">
      <c r="A136" s="7">
        <v>134</v>
      </c>
      <c r="B136" s="7">
        <v>134</v>
      </c>
      <c r="C136" s="8" t="s">
        <v>7</v>
      </c>
      <c r="D136" s="9">
        <v>0.71007500999999995</v>
      </c>
      <c r="E136" s="51"/>
      <c r="F136" s="25">
        <f t="shared" si="6"/>
        <v>1.2266972999999903E-2</v>
      </c>
      <c r="G136" s="14">
        <v>0.82359312900000003</v>
      </c>
      <c r="H136" s="32">
        <f t="shared" si="7"/>
        <v>0.58481289931060632</v>
      </c>
      <c r="I136">
        <v>0.86291125068856389</v>
      </c>
      <c r="J136">
        <f t="shared" si="8"/>
        <v>0.61273171496179446</v>
      </c>
    </row>
    <row r="137" spans="1:10">
      <c r="A137" s="7">
        <v>135</v>
      </c>
      <c r="B137" s="7">
        <v>135</v>
      </c>
      <c r="C137" s="8" t="s">
        <v>7</v>
      </c>
      <c r="D137" s="9">
        <v>0.73268714300000004</v>
      </c>
      <c r="E137" s="51"/>
      <c r="F137" s="25">
        <f t="shared" si="6"/>
        <v>3.4879105999999993E-2</v>
      </c>
      <c r="G137" s="14">
        <v>0.83035182900000004</v>
      </c>
      <c r="H137" s="32">
        <f t="shared" si="7"/>
        <v>0.60838810927483467</v>
      </c>
      <c r="I137">
        <v>0.8060936782733219</v>
      </c>
      <c r="J137">
        <f t="shared" si="8"/>
        <v>0.59061447412444146</v>
      </c>
    </row>
    <row r="138" spans="1:10">
      <c r="A138" s="7">
        <v>136</v>
      </c>
      <c r="B138" s="7">
        <v>136</v>
      </c>
      <c r="C138" s="8" t="s">
        <v>7</v>
      </c>
      <c r="D138" s="9">
        <v>0.72822424399999997</v>
      </c>
      <c r="E138" s="51"/>
      <c r="F138" s="25">
        <f t="shared" si="6"/>
        <v>3.0416206999999917E-2</v>
      </c>
      <c r="G138" s="14">
        <v>0.82097531199999996</v>
      </c>
      <c r="H138" s="32">
        <f t="shared" si="7"/>
        <v>0.59785412592386411</v>
      </c>
      <c r="I138">
        <v>0.8051624688320026</v>
      </c>
      <c r="J138">
        <f t="shared" si="8"/>
        <v>0.58633883016235866</v>
      </c>
    </row>
    <row r="139" spans="1:10">
      <c r="A139" s="7">
        <v>137</v>
      </c>
      <c r="B139" s="7">
        <v>137</v>
      </c>
      <c r="C139" s="8" t="s">
        <v>7</v>
      </c>
      <c r="D139" s="9">
        <v>0.78905880799999994</v>
      </c>
      <c r="E139" s="51"/>
      <c r="F139" s="25">
        <f t="shared" si="6"/>
        <v>9.1250770999999897E-2</v>
      </c>
      <c r="G139" s="14">
        <v>0.82914964199999996</v>
      </c>
      <c r="H139" s="32">
        <f t="shared" si="7"/>
        <v>0.65424782817014671</v>
      </c>
      <c r="I139">
        <v>0.69157703366266232</v>
      </c>
      <c r="J139">
        <f t="shared" si="8"/>
        <v>0.54569494982203615</v>
      </c>
    </row>
    <row r="140" spans="1:10">
      <c r="A140" s="7">
        <v>138</v>
      </c>
      <c r="B140" s="7">
        <v>138</v>
      </c>
      <c r="C140" s="8" t="s">
        <v>7</v>
      </c>
      <c r="D140" s="9">
        <v>0.74835003300000003</v>
      </c>
      <c r="E140" s="51"/>
      <c r="F140" s="25">
        <f t="shared" si="6"/>
        <v>5.0541995999999978E-2</v>
      </c>
      <c r="G140" s="14">
        <v>0.82995057699999997</v>
      </c>
      <c r="H140" s="32">
        <f t="shared" si="7"/>
        <v>0.62109354168631903</v>
      </c>
      <c r="I140">
        <v>0.78041199865297073</v>
      </c>
      <c r="J140">
        <f t="shared" si="8"/>
        <v>0.58402134494554658</v>
      </c>
    </row>
    <row r="141" spans="1:10">
      <c r="A141" s="7">
        <v>139</v>
      </c>
      <c r="B141" s="7">
        <v>139</v>
      </c>
      <c r="C141" s="8" t="s">
        <v>7</v>
      </c>
      <c r="D141" s="9">
        <v>0.73799600300000001</v>
      </c>
      <c r="E141" s="51"/>
      <c r="F141" s="25">
        <f t="shared" si="6"/>
        <v>4.0187965999999964E-2</v>
      </c>
      <c r="G141" s="14">
        <v>0.83000466299999998</v>
      </c>
      <c r="H141" s="32">
        <f t="shared" si="7"/>
        <v>0.61254012376536193</v>
      </c>
      <c r="I141">
        <v>0.80458244618609021</v>
      </c>
      <c r="J141">
        <f t="shared" si="8"/>
        <v>0.59377862936929715</v>
      </c>
    </row>
    <row r="142" spans="1:10">
      <c r="A142" s="7">
        <v>140</v>
      </c>
      <c r="B142" s="7">
        <v>140</v>
      </c>
      <c r="C142" s="8" t="s">
        <v>7</v>
      </c>
      <c r="D142" s="9">
        <v>0.75774894199999998</v>
      </c>
      <c r="E142" s="51"/>
      <c r="F142" s="25">
        <f t="shared" si="6"/>
        <v>5.9940904999999933E-2</v>
      </c>
      <c r="G142" s="14">
        <v>0.82816749899999997</v>
      </c>
      <c r="H142" s="32">
        <f t="shared" si="7"/>
        <v>0.62754304616603607</v>
      </c>
      <c r="I142">
        <v>0.75381974413087594</v>
      </c>
      <c r="J142">
        <f t="shared" si="8"/>
        <v>0.57120611357388196</v>
      </c>
    </row>
    <row r="143" spans="1:10">
      <c r="A143" s="7">
        <v>141</v>
      </c>
      <c r="B143" s="7">
        <v>141</v>
      </c>
      <c r="C143" s="8" t="s">
        <v>7</v>
      </c>
      <c r="D143" s="9">
        <v>0.72734195300000004</v>
      </c>
      <c r="E143" s="51"/>
      <c r="F143" s="25">
        <f t="shared" si="6"/>
        <v>2.9533915999999993E-2</v>
      </c>
      <c r="G143" s="14">
        <v>0.82644745600000002</v>
      </c>
      <c r="H143" s="32">
        <f t="shared" si="7"/>
        <v>0.60110990669892161</v>
      </c>
      <c r="I143">
        <v>0.80699040658122001</v>
      </c>
      <c r="J143">
        <f t="shared" si="8"/>
        <v>0.58695797837504859</v>
      </c>
    </row>
    <row r="144" spans="1:10">
      <c r="A144" s="7">
        <v>142</v>
      </c>
      <c r="B144" s="7">
        <v>142</v>
      </c>
      <c r="C144" s="8" t="s">
        <v>7</v>
      </c>
      <c r="D144" s="9">
        <v>0.73153815600000005</v>
      </c>
      <c r="E144" s="51"/>
      <c r="F144" s="25">
        <f t="shared" si="6"/>
        <v>3.3730119000000003E-2</v>
      </c>
      <c r="G144" s="14">
        <v>0.82710453900000003</v>
      </c>
      <c r="H144" s="32">
        <f t="shared" si="7"/>
        <v>0.60505852927929016</v>
      </c>
      <c r="I144">
        <v>0.80557697620628765</v>
      </c>
      <c r="J144">
        <f t="shared" si="8"/>
        <v>0.58931029569000359</v>
      </c>
    </row>
    <row r="145" spans="1:10">
      <c r="A145" s="7">
        <v>143</v>
      </c>
      <c r="B145" s="7">
        <v>143</v>
      </c>
      <c r="C145" s="8" t="s">
        <v>7</v>
      </c>
      <c r="D145" s="9">
        <v>0.71349235</v>
      </c>
      <c r="E145" s="51"/>
      <c r="F145" s="25">
        <f t="shared" si="6"/>
        <v>1.568431299999995E-2</v>
      </c>
      <c r="G145" s="14">
        <v>0.82845375200000004</v>
      </c>
      <c r="H145" s="32">
        <f t="shared" si="7"/>
        <v>0.59109541438079727</v>
      </c>
      <c r="I145">
        <v>0.84925269546255544</v>
      </c>
      <c r="J145">
        <f t="shared" si="8"/>
        <v>0.60593530142941299</v>
      </c>
    </row>
    <row r="146" spans="1:10">
      <c r="A146" s="7">
        <v>144</v>
      </c>
      <c r="B146" s="7">
        <v>144</v>
      </c>
      <c r="C146" s="8" t="s">
        <v>7</v>
      </c>
      <c r="D146" s="9">
        <v>0.762914922</v>
      </c>
      <c r="E146" s="51"/>
      <c r="F146" s="25">
        <f t="shared" si="6"/>
        <v>6.5106884999999948E-2</v>
      </c>
      <c r="G146" s="14">
        <v>0.83049588399999996</v>
      </c>
      <c r="H146" s="32">
        <f t="shared" si="7"/>
        <v>0.63359770256318104</v>
      </c>
      <c r="I146">
        <v>0.7427635299895724</v>
      </c>
      <c r="J146">
        <f t="shared" si="8"/>
        <v>0.56666538054643933</v>
      </c>
    </row>
    <row r="147" spans="1:10">
      <c r="A147" s="7">
        <v>145</v>
      </c>
      <c r="B147" s="7">
        <v>145</v>
      </c>
      <c r="C147" s="8" t="s">
        <v>7</v>
      </c>
      <c r="D147" s="9">
        <v>0.72525523999999997</v>
      </c>
      <c r="E147" s="51"/>
      <c r="F147" s="25">
        <f t="shared" si="6"/>
        <v>2.744720299999992E-2</v>
      </c>
      <c r="G147" s="14">
        <v>0.82964257299999999</v>
      </c>
      <c r="H147" s="32">
        <f t="shared" si="7"/>
        <v>0.60170262339533254</v>
      </c>
      <c r="I147">
        <v>0.80881979461953535</v>
      </c>
      <c r="J147">
        <f t="shared" si="8"/>
        <v>0.58660079426354184</v>
      </c>
    </row>
    <row r="148" spans="1:10">
      <c r="A148" s="7">
        <v>146</v>
      </c>
      <c r="B148" s="7">
        <v>146</v>
      </c>
      <c r="C148" s="8" t="s">
        <v>7</v>
      </c>
      <c r="D148" s="9">
        <v>0.71678016300000003</v>
      </c>
      <c r="E148" s="51"/>
      <c r="F148" s="25">
        <f t="shared" si="6"/>
        <v>1.8972125999999978E-2</v>
      </c>
      <c r="G148" s="14">
        <v>0.827345149</v>
      </c>
      <c r="H148" s="32">
        <f t="shared" si="7"/>
        <v>0.59302459075747926</v>
      </c>
      <c r="I148">
        <v>0.83607123504354086</v>
      </c>
      <c r="J148">
        <f t="shared" si="8"/>
        <v>0.59927927613412058</v>
      </c>
    </row>
    <row r="149" spans="1:10">
      <c r="A149" s="7">
        <v>147</v>
      </c>
      <c r="B149" s="7">
        <v>147</v>
      </c>
      <c r="C149" s="8" t="s">
        <v>7</v>
      </c>
      <c r="D149" s="9">
        <v>0.78922050200000005</v>
      </c>
      <c r="E149" s="51"/>
      <c r="F149" s="25">
        <f t="shared" si="6"/>
        <v>9.1412464999999998E-2</v>
      </c>
      <c r="G149" s="14">
        <v>0.82931072100000003</v>
      </c>
      <c r="H149" s="32">
        <f t="shared" si="7"/>
        <v>0.65450902354160201</v>
      </c>
      <c r="I149">
        <v>0.69129057844481678</v>
      </c>
      <c r="J149">
        <f t="shared" si="8"/>
        <v>0.54558069734808867</v>
      </c>
    </row>
    <row r="150" spans="1:10">
      <c r="A150" s="7">
        <v>148</v>
      </c>
      <c r="B150" s="7">
        <v>148</v>
      </c>
      <c r="C150" s="8" t="s">
        <v>7</v>
      </c>
      <c r="D150" s="9">
        <v>0.747152233</v>
      </c>
      <c r="E150" s="51"/>
      <c r="F150" s="25">
        <f t="shared" si="6"/>
        <v>4.9344195999999951E-2</v>
      </c>
      <c r="G150" s="14">
        <v>0.82205028800000002</v>
      </c>
      <c r="H150" s="32">
        <f t="shared" si="7"/>
        <v>0.61419670831749307</v>
      </c>
      <c r="I150">
        <v>0.78244944103581349</v>
      </c>
      <c r="J150">
        <f t="shared" si="8"/>
        <v>0.58460884707950989</v>
      </c>
    </row>
    <row r="151" spans="1:10">
      <c r="A151" s="7">
        <v>149</v>
      </c>
      <c r="B151" s="7">
        <v>149</v>
      </c>
      <c r="C151" s="8" t="s">
        <v>7</v>
      </c>
      <c r="D151" s="9">
        <v>0.78753193700000002</v>
      </c>
      <c r="E151" s="51"/>
      <c r="F151" s="25">
        <f t="shared" si="6"/>
        <v>8.9723899999999968E-2</v>
      </c>
      <c r="G151" s="14">
        <v>0.82769561300000005</v>
      </c>
      <c r="H151" s="32">
        <f t="shared" si="7"/>
        <v>0.65183672935229242</v>
      </c>
      <c r="I151">
        <v>0.69425027815987672</v>
      </c>
      <c r="J151">
        <f t="shared" si="8"/>
        <v>0.54674426632203654</v>
      </c>
    </row>
    <row r="152" spans="1:10">
      <c r="A152" s="7">
        <v>150</v>
      </c>
      <c r="B152" s="7">
        <v>150</v>
      </c>
      <c r="C152" s="8" t="s">
        <v>7</v>
      </c>
      <c r="D152" s="9">
        <v>0.70439182099999997</v>
      </c>
      <c r="E152" s="51"/>
      <c r="F152" s="25">
        <f t="shared" si="6"/>
        <v>6.5837839999999259E-3</v>
      </c>
      <c r="G152" s="14">
        <v>0.82659110700000005</v>
      </c>
      <c r="H152" s="32">
        <f t="shared" si="7"/>
        <v>0.58224401508213586</v>
      </c>
      <c r="I152">
        <v>0.8843646507414259</v>
      </c>
      <c r="J152">
        <f t="shared" si="8"/>
        <v>0.62293922676378199</v>
      </c>
    </row>
    <row r="153" spans="1:10">
      <c r="A153" s="7">
        <v>151</v>
      </c>
      <c r="B153" s="7">
        <v>151</v>
      </c>
      <c r="C153" s="8" t="s">
        <v>7</v>
      </c>
      <c r="D153" s="9">
        <v>0.72437842799999996</v>
      </c>
      <c r="E153" s="51"/>
      <c r="F153" s="25">
        <f t="shared" si="6"/>
        <v>2.6570390999999915E-2</v>
      </c>
      <c r="G153" s="14">
        <v>0.83004975599999997</v>
      </c>
      <c r="H153" s="32">
        <f t="shared" si="7"/>
        <v>0.60127013741306357</v>
      </c>
      <c r="I153">
        <v>0.81017081124864454</v>
      </c>
      <c r="J153">
        <f t="shared" si="8"/>
        <v>0.58687025866377784</v>
      </c>
    </row>
    <row r="154" spans="1:10">
      <c r="A154" s="7">
        <v>152</v>
      </c>
      <c r="B154" s="7">
        <v>152</v>
      </c>
      <c r="C154" s="8" t="s">
        <v>7</v>
      </c>
      <c r="D154" s="9">
        <v>0.72312441500000002</v>
      </c>
      <c r="E154" s="51"/>
      <c r="F154" s="25">
        <f t="shared" si="6"/>
        <v>2.5316377999999973E-2</v>
      </c>
      <c r="G154" s="14">
        <v>0.82369880200000001</v>
      </c>
      <c r="H154" s="32">
        <f t="shared" si="7"/>
        <v>0.5956367143324508</v>
      </c>
      <c r="I154">
        <v>0.81333439235013527</v>
      </c>
      <c r="J154">
        <f t="shared" si="8"/>
        <v>0.58814195666757207</v>
      </c>
    </row>
    <row r="155" spans="1:10">
      <c r="A155" s="7">
        <v>153</v>
      </c>
      <c r="B155" s="7">
        <v>153</v>
      </c>
      <c r="C155" s="8" t="s">
        <v>7</v>
      </c>
      <c r="D155" s="9">
        <v>0.75425945900000002</v>
      </c>
      <c r="E155" s="51"/>
      <c r="F155" s="25">
        <f t="shared" si="6"/>
        <v>5.6451421999999973E-2</v>
      </c>
      <c r="G155" s="14">
        <v>0.83018185099999997</v>
      </c>
      <c r="H155" s="32">
        <f t="shared" si="7"/>
        <v>0.62617251380687855</v>
      </c>
      <c r="I155">
        <v>0.76317731940465339</v>
      </c>
      <c r="J155">
        <f t="shared" si="8"/>
        <v>0.57563371205522407</v>
      </c>
    </row>
    <row r="156" spans="1:10">
      <c r="A156" s="7">
        <v>154</v>
      </c>
      <c r="B156" s="7">
        <v>154</v>
      </c>
      <c r="C156" s="8" t="s">
        <v>7</v>
      </c>
      <c r="D156" s="9">
        <v>0.72023176</v>
      </c>
      <c r="E156" s="51"/>
      <c r="F156" s="25">
        <f t="shared" si="6"/>
        <v>2.2423722999999951E-2</v>
      </c>
      <c r="G156" s="14">
        <v>0.82677096400000005</v>
      </c>
      <c r="H156" s="32">
        <f t="shared" si="7"/>
        <v>0.59546670651861666</v>
      </c>
      <c r="I156">
        <v>0.82213023897678328</v>
      </c>
      <c r="J156">
        <f t="shared" si="8"/>
        <v>0.59212430896746926</v>
      </c>
    </row>
    <row r="157" spans="1:10">
      <c r="A157" s="7">
        <v>155</v>
      </c>
      <c r="B157" s="7">
        <v>155</v>
      </c>
      <c r="C157" s="8" t="s">
        <v>7</v>
      </c>
      <c r="D157" s="9">
        <v>0.74008709699999997</v>
      </c>
      <c r="E157" s="51"/>
      <c r="F157" s="25">
        <f t="shared" si="6"/>
        <v>4.2279059999999924E-2</v>
      </c>
      <c r="G157" s="14">
        <v>0.82811884499999999</v>
      </c>
      <c r="H157" s="32">
        <f t="shared" si="7"/>
        <v>0.61288007196704297</v>
      </c>
      <c r="I157">
        <v>0.8036889976433037</v>
      </c>
      <c r="J157">
        <f t="shared" si="8"/>
        <v>0.5947998571566725</v>
      </c>
    </row>
    <row r="158" spans="1:10">
      <c r="A158" s="7">
        <v>156</v>
      </c>
      <c r="B158" s="7">
        <v>156</v>
      </c>
      <c r="C158" s="8" t="s">
        <v>7</v>
      </c>
      <c r="D158" s="9">
        <v>0.764535411</v>
      </c>
      <c r="E158" s="51"/>
      <c r="F158" s="25">
        <f t="shared" si="6"/>
        <v>6.672737399999995E-2</v>
      </c>
      <c r="G158" s="14">
        <v>0.83041336399999999</v>
      </c>
      <c r="H158" s="32">
        <f t="shared" si="7"/>
        <v>0.63488042254563259</v>
      </c>
      <c r="I158">
        <v>0.73940445048509729</v>
      </c>
      <c r="J158">
        <f t="shared" si="8"/>
        <v>0.56530088544685297</v>
      </c>
    </row>
    <row r="159" spans="1:10">
      <c r="A159" s="7">
        <v>157</v>
      </c>
      <c r="B159" s="7">
        <v>157</v>
      </c>
      <c r="C159" s="8" t="s">
        <v>7</v>
      </c>
      <c r="D159" s="9">
        <v>0.71681367900000004</v>
      </c>
      <c r="E159" s="51"/>
      <c r="F159" s="25">
        <f t="shared" si="6"/>
        <v>1.9005641999999989E-2</v>
      </c>
      <c r="G159" s="14">
        <v>0.83030600700000001</v>
      </c>
      <c r="H159" s="32">
        <f t="shared" si="7"/>
        <v>0.5951747035734698</v>
      </c>
      <c r="I159">
        <v>0.83593890422539763</v>
      </c>
      <c r="J159">
        <f t="shared" si="8"/>
        <v>0.599212441357036</v>
      </c>
    </row>
    <row r="160" spans="1:10">
      <c r="A160" s="7">
        <v>158</v>
      </c>
      <c r="B160" s="7">
        <v>158</v>
      </c>
      <c r="C160" s="8" t="s">
        <v>7</v>
      </c>
      <c r="D160" s="9">
        <v>0.77865277200000005</v>
      </c>
      <c r="E160" s="51"/>
      <c r="F160" s="25">
        <f t="shared" si="6"/>
        <v>8.0844735000000001E-2</v>
      </c>
      <c r="G160" s="14">
        <v>0.82866292600000002</v>
      </c>
      <c r="H160" s="32">
        <f t="shared" si="7"/>
        <v>0.64524068438353088</v>
      </c>
      <c r="I160">
        <v>0.71138570839200399</v>
      </c>
      <c r="J160">
        <f t="shared" si="8"/>
        <v>0.55392245380061755</v>
      </c>
    </row>
    <row r="161" spans="1:10">
      <c r="A161" s="7">
        <v>159</v>
      </c>
      <c r="B161" s="7">
        <v>159</v>
      </c>
      <c r="C161" s="8" t="s">
        <v>7</v>
      </c>
      <c r="D161" s="9">
        <v>0.70116091000000003</v>
      </c>
      <c r="E161" s="51"/>
      <c r="F161" s="25">
        <f t="shared" si="6"/>
        <v>3.3528729999999785E-3</v>
      </c>
      <c r="G161" s="14">
        <v>0.82911409599999997</v>
      </c>
      <c r="H161" s="32">
        <f t="shared" si="7"/>
        <v>0.58134239404518739</v>
      </c>
      <c r="I161">
        <v>0.89463443999708958</v>
      </c>
      <c r="J161">
        <f t="shared" si="8"/>
        <v>0.62728269806569981</v>
      </c>
    </row>
    <row r="162" spans="1:10">
      <c r="A162" s="7">
        <v>160</v>
      </c>
      <c r="B162" s="7">
        <v>160</v>
      </c>
      <c r="C162" s="8" t="s">
        <v>7</v>
      </c>
      <c r="D162" s="9">
        <v>0.763684637</v>
      </c>
      <c r="E162" s="51"/>
      <c r="F162" s="25">
        <f t="shared" si="6"/>
        <v>6.5876599999999952E-2</v>
      </c>
      <c r="G162" s="14">
        <v>0.82761927499999999</v>
      </c>
      <c r="H162" s="32">
        <f t="shared" si="7"/>
        <v>0.63204012560257816</v>
      </c>
      <c r="I162">
        <v>0.74049569722491027</v>
      </c>
      <c r="J162">
        <f t="shared" si="8"/>
        <v>0.56550518773526748</v>
      </c>
    </row>
    <row r="163" spans="1:10">
      <c r="A163" s="7">
        <v>161</v>
      </c>
      <c r="B163" s="7">
        <v>161</v>
      </c>
      <c r="C163" s="8" t="s">
        <v>7</v>
      </c>
      <c r="D163" s="9">
        <v>0.74882170699999995</v>
      </c>
      <c r="E163" s="51"/>
      <c r="F163" s="25">
        <f t="shared" si="6"/>
        <v>5.10136699999999E-2</v>
      </c>
      <c r="G163" s="14">
        <v>0.82690384500000003</v>
      </c>
      <c r="H163" s="32">
        <f t="shared" si="7"/>
        <v>0.6192035487377634</v>
      </c>
      <c r="I163">
        <v>0.77816391286847386</v>
      </c>
      <c r="J163">
        <f t="shared" si="8"/>
        <v>0.58270602955996986</v>
      </c>
    </row>
    <row r="164" spans="1:10">
      <c r="A164" s="7">
        <v>162</v>
      </c>
      <c r="B164" s="7">
        <v>162</v>
      </c>
      <c r="C164" s="8" t="s">
        <v>7</v>
      </c>
      <c r="D164" s="9">
        <v>0.77489373100000003</v>
      </c>
      <c r="E164" s="51"/>
      <c r="F164" s="25">
        <f t="shared" si="6"/>
        <v>7.7085693999999982E-2</v>
      </c>
      <c r="G164" s="14">
        <v>0.83049586099999995</v>
      </c>
      <c r="H164" s="32">
        <f t="shared" si="7"/>
        <v>0.64354603631034735</v>
      </c>
      <c r="I164">
        <v>0.71886185769548705</v>
      </c>
      <c r="J164">
        <f t="shared" si="8"/>
        <v>0.55704154698324704</v>
      </c>
    </row>
    <row r="165" spans="1:10">
      <c r="A165" s="7">
        <v>163</v>
      </c>
      <c r="B165" s="7">
        <v>163</v>
      </c>
      <c r="C165" s="8" t="s">
        <v>7</v>
      </c>
      <c r="D165" s="9">
        <v>0.72610351100000003</v>
      </c>
      <c r="E165" s="51"/>
      <c r="F165" s="25">
        <f t="shared" si="6"/>
        <v>2.8295473999999987E-2</v>
      </c>
      <c r="G165" s="14">
        <v>0.83025686099999996</v>
      </c>
      <c r="H165" s="32">
        <f t="shared" si="7"/>
        <v>0.60285242180393894</v>
      </c>
      <c r="I165">
        <v>0.80864645569930682</v>
      </c>
      <c r="J165">
        <f t="shared" si="8"/>
        <v>0.58716103064097269</v>
      </c>
    </row>
    <row r="166" spans="1:10">
      <c r="A166" s="7">
        <v>164</v>
      </c>
      <c r="B166" s="7">
        <v>164</v>
      </c>
      <c r="C166" s="8" t="s">
        <v>7</v>
      </c>
      <c r="D166" s="9">
        <v>0.73602371499999997</v>
      </c>
      <c r="E166" s="51"/>
      <c r="F166" s="25">
        <f t="shared" si="6"/>
        <v>3.821567799999992E-2</v>
      </c>
      <c r="G166" s="14">
        <v>0.82833308699999997</v>
      </c>
      <c r="H166" s="32">
        <f t="shared" si="7"/>
        <v>0.6096727959511582</v>
      </c>
      <c r="I166">
        <v>0.80461288717828849</v>
      </c>
      <c r="J166">
        <f t="shared" si="8"/>
        <v>0.59221416635783974</v>
      </c>
    </row>
    <row r="167" spans="1:10">
      <c r="A167" s="7">
        <v>165</v>
      </c>
      <c r="B167" s="7">
        <v>165</v>
      </c>
      <c r="C167" s="8" t="s">
        <v>7</v>
      </c>
      <c r="D167" s="9">
        <v>0.71864654100000003</v>
      </c>
      <c r="E167" s="51"/>
      <c r="F167" s="25">
        <f t="shared" si="6"/>
        <v>2.083850399999998E-2</v>
      </c>
      <c r="G167" s="14">
        <v>0.82845388200000003</v>
      </c>
      <c r="H167" s="32">
        <f t="shared" si="7"/>
        <v>0.59536551667732218</v>
      </c>
      <c r="I167">
        <v>0.82856181678724639</v>
      </c>
      <c r="J167">
        <f t="shared" si="8"/>
        <v>0.59544308363883036</v>
      </c>
    </row>
    <row r="168" spans="1:10">
      <c r="A168" s="7">
        <v>166</v>
      </c>
      <c r="B168" s="7">
        <v>166</v>
      </c>
      <c r="C168" s="8" t="s">
        <v>7</v>
      </c>
      <c r="D168" s="9">
        <v>0.75401221299999999</v>
      </c>
      <c r="E168" s="51"/>
      <c r="F168" s="25">
        <f t="shared" si="6"/>
        <v>5.6204175999999939E-2</v>
      </c>
      <c r="G168" s="14">
        <v>0.82888875500000003</v>
      </c>
      <c r="H168" s="32">
        <f t="shared" si="7"/>
        <v>0.62499224448836488</v>
      </c>
      <c r="I168">
        <v>0.763516984296287</v>
      </c>
      <c r="J168">
        <f t="shared" si="8"/>
        <v>0.57570113099232956</v>
      </c>
    </row>
    <row r="169" spans="1:10">
      <c r="A169" s="7">
        <v>167</v>
      </c>
      <c r="B169" s="7">
        <v>167</v>
      </c>
      <c r="C169" s="8" t="s">
        <v>7</v>
      </c>
      <c r="D169" s="9">
        <v>0.735282836</v>
      </c>
      <c r="E169" s="51"/>
      <c r="F169" s="25">
        <f t="shared" si="6"/>
        <v>3.7474798999999948E-2</v>
      </c>
      <c r="G169" s="14">
        <v>0.83013420599999999</v>
      </c>
      <c r="H169" s="32">
        <f t="shared" si="7"/>
        <v>0.61038343324828825</v>
      </c>
      <c r="I169">
        <v>0.80528068967820565</v>
      </c>
      <c r="J169">
        <f t="shared" si="8"/>
        <v>0.59210906928262697</v>
      </c>
    </row>
    <row r="170" spans="1:10">
      <c r="A170" s="7">
        <v>168</v>
      </c>
      <c r="B170" s="7">
        <v>168</v>
      </c>
      <c r="C170" s="8" t="s">
        <v>7</v>
      </c>
      <c r="D170" s="9">
        <v>0.77620005000000003</v>
      </c>
      <c r="E170" s="51"/>
      <c r="F170" s="25">
        <f t="shared" si="6"/>
        <v>7.8392012999999983E-2</v>
      </c>
      <c r="G170" s="14">
        <v>0.82953154399999995</v>
      </c>
      <c r="H170" s="32">
        <f t="shared" si="7"/>
        <v>0.64388242592937717</v>
      </c>
      <c r="I170">
        <v>0.71618484330221244</v>
      </c>
      <c r="J170">
        <f t="shared" si="8"/>
        <v>0.55590271118041945</v>
      </c>
    </row>
    <row r="171" spans="1:10">
      <c r="A171" s="7">
        <v>169</v>
      </c>
      <c r="B171" s="7">
        <v>169</v>
      </c>
      <c r="C171" s="8" t="s">
        <v>7</v>
      </c>
      <c r="D171" s="9">
        <v>0.76883035600000005</v>
      </c>
      <c r="E171" s="51"/>
      <c r="F171" s="25">
        <f t="shared" si="6"/>
        <v>7.1022319E-2</v>
      </c>
      <c r="G171" s="14">
        <v>0.83047178399999999</v>
      </c>
      <c r="H171" s="32">
        <f t="shared" si="7"/>
        <v>0.63849191734067512</v>
      </c>
      <c r="I171">
        <v>0.73048611007414854</v>
      </c>
      <c r="J171">
        <f t="shared" si="8"/>
        <v>0.56161989606136287</v>
      </c>
    </row>
    <row r="172" spans="1:10">
      <c r="A172" s="7">
        <v>170</v>
      </c>
      <c r="B172" s="7">
        <v>170</v>
      </c>
      <c r="C172" s="8" t="s">
        <v>7</v>
      </c>
      <c r="D172" s="9">
        <v>0.75185206800000004</v>
      </c>
      <c r="E172" s="51"/>
      <c r="F172" s="25">
        <f t="shared" si="6"/>
        <v>5.4044030999999992E-2</v>
      </c>
      <c r="G172" s="14">
        <v>0.82633233399999995</v>
      </c>
      <c r="H172" s="32">
        <f t="shared" si="7"/>
        <v>0.62127967417316665</v>
      </c>
      <c r="I172">
        <v>0.7689780882177496</v>
      </c>
      <c r="J172">
        <f t="shared" si="8"/>
        <v>0.57815776587320156</v>
      </c>
    </row>
    <row r="173" spans="1:10">
      <c r="A173" s="7">
        <v>171</v>
      </c>
      <c r="B173" s="7">
        <v>171</v>
      </c>
      <c r="C173" s="8" t="s">
        <v>7</v>
      </c>
      <c r="D173" s="9">
        <v>0.71062109900000003</v>
      </c>
      <c r="E173" s="51"/>
      <c r="F173" s="25">
        <f t="shared" si="6"/>
        <v>1.2813061999999986E-2</v>
      </c>
      <c r="G173" s="14">
        <v>0.83071726400000001</v>
      </c>
      <c r="H173" s="32">
        <f t="shared" si="7"/>
        <v>0.59032521510195313</v>
      </c>
      <c r="I173">
        <v>0.86068665547671941</v>
      </c>
      <c r="J173">
        <f t="shared" si="8"/>
        <v>0.61162209700950076</v>
      </c>
    </row>
    <row r="174" spans="1:10">
      <c r="A174" s="7">
        <v>172</v>
      </c>
      <c r="B174" s="7">
        <v>172</v>
      </c>
      <c r="C174" s="8" t="s">
        <v>7</v>
      </c>
      <c r="D174" s="9">
        <v>0.75667810199999996</v>
      </c>
      <c r="E174" s="51"/>
      <c r="F174" s="25">
        <f t="shared" si="6"/>
        <v>5.8870064999999916E-2</v>
      </c>
      <c r="G174" s="14">
        <v>0.82936969999999999</v>
      </c>
      <c r="H174" s="32">
        <f t="shared" si="7"/>
        <v>0.62756589045230937</v>
      </c>
      <c r="I174">
        <v>0.75674906092420868</v>
      </c>
      <c r="J174">
        <f t="shared" si="8"/>
        <v>0.57261544311041257</v>
      </c>
    </row>
    <row r="175" spans="1:10">
      <c r="A175" s="7">
        <v>173</v>
      </c>
      <c r="B175" s="7">
        <v>173</v>
      </c>
      <c r="C175" s="8" t="s">
        <v>7</v>
      </c>
      <c r="D175" s="9">
        <v>0.70692585699999999</v>
      </c>
      <c r="E175" s="51"/>
      <c r="F175" s="25">
        <f t="shared" si="6"/>
        <v>9.1178199999999432E-3</v>
      </c>
      <c r="G175" s="14">
        <v>0.82982988599999996</v>
      </c>
      <c r="H175" s="32">
        <f t="shared" si="7"/>
        <v>0.58662820332476229</v>
      </c>
      <c r="I175">
        <v>0.87533272349245772</v>
      </c>
      <c r="J175">
        <f t="shared" si="8"/>
        <v>0.61879533571504974</v>
      </c>
    </row>
    <row r="176" spans="1:10">
      <c r="A176" s="7">
        <v>174</v>
      </c>
      <c r="B176" s="7">
        <v>174</v>
      </c>
      <c r="C176" s="8" t="s">
        <v>7</v>
      </c>
      <c r="D176" s="9">
        <v>0.78402785600000002</v>
      </c>
      <c r="E176" s="51"/>
      <c r="F176" s="25">
        <f t="shared" si="6"/>
        <v>8.6219818999999975E-2</v>
      </c>
      <c r="G176" s="14">
        <v>0.82554564100000005</v>
      </c>
      <c r="H176" s="32">
        <f t="shared" si="7"/>
        <v>0.64725077894337579</v>
      </c>
      <c r="I176">
        <v>0.70040340378019039</v>
      </c>
      <c r="J176">
        <f t="shared" si="8"/>
        <v>0.54913577900088495</v>
      </c>
    </row>
    <row r="177" spans="1:10">
      <c r="A177" s="7">
        <v>175</v>
      </c>
      <c r="B177" s="7">
        <v>175</v>
      </c>
      <c r="C177" s="8" t="s">
        <v>7</v>
      </c>
      <c r="D177" s="9">
        <v>0.76831071799999995</v>
      </c>
      <c r="E177" s="51"/>
      <c r="F177" s="25">
        <f t="shared" si="6"/>
        <v>7.05026809999999E-2</v>
      </c>
      <c r="G177" s="14">
        <v>0.82723189500000005</v>
      </c>
      <c r="H177" s="32">
        <f t="shared" si="7"/>
        <v>0.63557113119995057</v>
      </c>
      <c r="I177">
        <v>0.73066981841214274</v>
      </c>
      <c r="J177">
        <f t="shared" si="8"/>
        <v>0.56138145280516294</v>
      </c>
    </row>
    <row r="178" spans="1:10">
      <c r="A178" s="7">
        <v>176</v>
      </c>
      <c r="B178" s="7">
        <v>176</v>
      </c>
      <c r="C178" s="8" t="s">
        <v>7</v>
      </c>
      <c r="D178" s="9">
        <v>0.70203372500000005</v>
      </c>
      <c r="E178" s="51"/>
      <c r="F178" s="25">
        <f t="shared" si="6"/>
        <v>4.2256880000000052E-3</v>
      </c>
      <c r="G178" s="14">
        <v>0.82909026600000002</v>
      </c>
      <c r="H178" s="32">
        <f t="shared" si="7"/>
        <v>0.58204932780122087</v>
      </c>
      <c r="I178">
        <v>0.89158687075831122</v>
      </c>
      <c r="J178">
        <f t="shared" si="8"/>
        <v>0.62592405203955082</v>
      </c>
    </row>
    <row r="179" spans="1:10">
      <c r="A179" s="7">
        <v>177</v>
      </c>
      <c r="B179" s="7">
        <v>177</v>
      </c>
      <c r="C179" s="8" t="s">
        <v>7</v>
      </c>
      <c r="D179" s="9">
        <v>0.72771284000000003</v>
      </c>
      <c r="E179" s="51"/>
      <c r="F179" s="25">
        <f t="shared" si="6"/>
        <v>2.990480299999998E-2</v>
      </c>
      <c r="G179" s="14">
        <v>0.82970113300000004</v>
      </c>
      <c r="H179" s="32">
        <f t="shared" si="7"/>
        <v>0.60378416784664779</v>
      </c>
      <c r="I179">
        <v>0.80773301725191038</v>
      </c>
      <c r="J179">
        <f t="shared" si="8"/>
        <v>0.58779768794615672</v>
      </c>
    </row>
    <row r="180" spans="1:10">
      <c r="A180" s="7">
        <v>178</v>
      </c>
      <c r="B180" s="7">
        <v>178</v>
      </c>
      <c r="C180" s="8" t="s">
        <v>7</v>
      </c>
      <c r="D180" s="9">
        <v>0.70215401399999999</v>
      </c>
      <c r="E180" s="51"/>
      <c r="F180" s="25">
        <f t="shared" si="6"/>
        <v>4.3459769999999454E-3</v>
      </c>
      <c r="G180" s="14">
        <v>0.83042454700000001</v>
      </c>
      <c r="H180" s="32">
        <f t="shared" si="7"/>
        <v>0.58308592900018164</v>
      </c>
      <c r="I180">
        <v>0.89099575512527152</v>
      </c>
      <c r="J180">
        <f t="shared" si="8"/>
        <v>0.62561624591817044</v>
      </c>
    </row>
    <row r="181" spans="1:10">
      <c r="A181" s="7">
        <v>179</v>
      </c>
      <c r="B181" s="7">
        <v>179</v>
      </c>
      <c r="C181" s="8" t="s">
        <v>7</v>
      </c>
      <c r="D181" s="9">
        <v>0.70646613300000005</v>
      </c>
      <c r="E181" s="51"/>
      <c r="F181" s="25">
        <f t="shared" si="6"/>
        <v>8.658096000000004E-3</v>
      </c>
      <c r="G181" s="14">
        <v>0.82626950099999996</v>
      </c>
      <c r="H181" s="32">
        <f t="shared" si="7"/>
        <v>0.58373141918730964</v>
      </c>
      <c r="I181">
        <v>0.87717430781708705</v>
      </c>
      <c r="J181">
        <f t="shared" si="8"/>
        <v>0.61969394121048915</v>
      </c>
    </row>
    <row r="182" spans="1:10">
      <c r="A182" s="7">
        <v>180</v>
      </c>
      <c r="B182" s="7">
        <v>180</v>
      </c>
      <c r="C182" s="8" t="s">
        <v>7</v>
      </c>
      <c r="D182" s="9">
        <v>0.72468727300000002</v>
      </c>
      <c r="E182" s="51"/>
      <c r="F182" s="25">
        <f t="shared" si="6"/>
        <v>2.6879235999999973E-2</v>
      </c>
      <c r="G182" s="14">
        <v>0.82204989399999995</v>
      </c>
      <c r="H182" s="32">
        <f t="shared" si="7"/>
        <v>0.59572909595279899</v>
      </c>
      <c r="I182">
        <v>0.80939677254862596</v>
      </c>
      <c r="J182">
        <f t="shared" si="8"/>
        <v>0.58655953987326503</v>
      </c>
    </row>
    <row r="183" spans="1:10">
      <c r="A183" s="7">
        <v>181</v>
      </c>
      <c r="B183" s="7">
        <v>181</v>
      </c>
      <c r="C183" s="8" t="s">
        <v>7</v>
      </c>
      <c r="D183" s="9">
        <v>0.71187</v>
      </c>
      <c r="E183" s="51"/>
      <c r="F183" s="25">
        <f t="shared" si="6"/>
        <v>1.4061962999999955E-2</v>
      </c>
      <c r="G183" s="14">
        <v>0.83029097500000004</v>
      </c>
      <c r="H183" s="32">
        <f t="shared" si="7"/>
        <v>0.59105923637325009</v>
      </c>
      <c r="I183">
        <v>0.85581596362055212</v>
      </c>
      <c r="J183">
        <f t="shared" si="8"/>
        <v>0.60922971002256243</v>
      </c>
    </row>
    <row r="184" spans="1:10">
      <c r="A184" s="7">
        <v>182</v>
      </c>
      <c r="B184" s="7">
        <v>182</v>
      </c>
      <c r="C184" s="8" t="s">
        <v>7</v>
      </c>
      <c r="D184" s="9">
        <v>0.73140027900000004</v>
      </c>
      <c r="E184" s="51"/>
      <c r="F184" s="25">
        <f t="shared" si="6"/>
        <v>3.3592241999999994E-2</v>
      </c>
      <c r="G184" s="14">
        <v>0.82657754900000002</v>
      </c>
      <c r="H184" s="32">
        <f t="shared" si="7"/>
        <v>0.60455904995373622</v>
      </c>
      <c r="I184">
        <v>0.80548775164476194</v>
      </c>
      <c r="J184">
        <f t="shared" si="8"/>
        <v>0.58913396628406167</v>
      </c>
    </row>
    <row r="185" spans="1:10">
      <c r="A185" s="7">
        <v>183</v>
      </c>
      <c r="B185" s="7">
        <v>183</v>
      </c>
      <c r="C185" s="8" t="s">
        <v>7</v>
      </c>
      <c r="D185" s="9">
        <v>0.744396481</v>
      </c>
      <c r="E185" s="51"/>
      <c r="F185" s="25">
        <f t="shared" si="6"/>
        <v>4.6588443999999951E-2</v>
      </c>
      <c r="G185" s="14">
        <v>0.82514963500000005</v>
      </c>
      <c r="H185" s="32">
        <f t="shared" si="7"/>
        <v>0.61423848459243446</v>
      </c>
      <c r="I185">
        <v>0.79270798772474904</v>
      </c>
      <c r="J185">
        <f t="shared" si="8"/>
        <v>0.59008903652289435</v>
      </c>
    </row>
    <row r="186" spans="1:10">
      <c r="A186" s="7">
        <v>184</v>
      </c>
      <c r="B186" s="7">
        <v>184</v>
      </c>
      <c r="C186" s="8" t="s">
        <v>7</v>
      </c>
      <c r="D186" s="9">
        <v>0.77771515000000002</v>
      </c>
      <c r="E186" s="51"/>
      <c r="F186" s="25">
        <f t="shared" si="6"/>
        <v>7.9907112999999974E-2</v>
      </c>
      <c r="G186" s="14">
        <v>0.82913321600000001</v>
      </c>
      <c r="H186" s="32">
        <f t="shared" si="7"/>
        <v>0.64482946345142245</v>
      </c>
      <c r="I186">
        <v>0.71326318342001926</v>
      </c>
      <c r="J186">
        <f t="shared" si="8"/>
        <v>0.5547155836829778</v>
      </c>
    </row>
    <row r="187" spans="1:10">
      <c r="A187" s="7">
        <v>185</v>
      </c>
      <c r="B187" s="7">
        <v>185</v>
      </c>
      <c r="C187" s="8" t="s">
        <v>7</v>
      </c>
      <c r="D187" s="9">
        <v>0.70778992500000004</v>
      </c>
      <c r="E187" s="51"/>
      <c r="F187" s="25">
        <f t="shared" si="6"/>
        <v>9.9818879999999943E-3</v>
      </c>
      <c r="G187" s="14">
        <v>0.82977807100000001</v>
      </c>
      <c r="H187" s="32">
        <f t="shared" si="7"/>
        <v>0.58730855863973475</v>
      </c>
      <c r="I187">
        <v>0.87191252590035895</v>
      </c>
      <c r="J187">
        <f t="shared" si="8"/>
        <v>0.61713090131357562</v>
      </c>
    </row>
    <row r="188" spans="1:10">
      <c r="A188" s="7">
        <v>186</v>
      </c>
      <c r="B188" s="7">
        <v>186</v>
      </c>
      <c r="C188" s="8" t="s">
        <v>7</v>
      </c>
      <c r="D188" s="9">
        <v>0.74598924899999997</v>
      </c>
      <c r="E188" s="51"/>
      <c r="F188" s="25">
        <f t="shared" si="6"/>
        <v>4.8181211999999918E-2</v>
      </c>
      <c r="G188" s="14">
        <v>0.83035069699999997</v>
      </c>
      <c r="H188" s="32">
        <f t="shared" si="7"/>
        <v>0.61943269286165648</v>
      </c>
      <c r="I188">
        <v>0.78857043517728842</v>
      </c>
      <c r="J188">
        <f t="shared" si="8"/>
        <v>0.58826506672150858</v>
      </c>
    </row>
    <row r="189" spans="1:10">
      <c r="A189" s="7">
        <v>187</v>
      </c>
      <c r="B189" s="7">
        <v>187</v>
      </c>
      <c r="C189" s="8" t="s">
        <v>7</v>
      </c>
      <c r="D189" s="9">
        <v>0.728909162</v>
      </c>
      <c r="E189" s="51"/>
      <c r="F189" s="25">
        <f t="shared" si="6"/>
        <v>3.1101124999999952E-2</v>
      </c>
      <c r="G189" s="14">
        <v>0.82876340999999998</v>
      </c>
      <c r="H189" s="32">
        <f t="shared" si="7"/>
        <v>0.60409324267936237</v>
      </c>
      <c r="I189">
        <v>0.80698600573578283</v>
      </c>
      <c r="J189">
        <f t="shared" si="8"/>
        <v>0.58821949318659661</v>
      </c>
    </row>
    <row r="190" spans="1:10">
      <c r="A190" s="7">
        <v>188</v>
      </c>
      <c r="B190" s="7">
        <v>188</v>
      </c>
      <c r="C190" s="8" t="s">
        <v>7</v>
      </c>
      <c r="D190" s="9">
        <v>0.74338886299999996</v>
      </c>
      <c r="E190" s="51"/>
      <c r="F190" s="25">
        <f t="shared" si="6"/>
        <v>4.5580825999999908E-2</v>
      </c>
      <c r="G190" s="14">
        <v>0.826569946</v>
      </c>
      <c r="H190" s="32">
        <f t="shared" si="7"/>
        <v>0.61446289234691132</v>
      </c>
      <c r="I190">
        <v>0.79665898155178094</v>
      </c>
      <c r="J190">
        <f t="shared" si="8"/>
        <v>0.59222741449451632</v>
      </c>
    </row>
    <row r="191" spans="1:10">
      <c r="A191" s="7">
        <v>189</v>
      </c>
      <c r="B191" s="7">
        <v>189</v>
      </c>
      <c r="C191" s="8" t="s">
        <v>7</v>
      </c>
      <c r="D191" s="9">
        <v>0.73415328099999999</v>
      </c>
      <c r="E191" s="51"/>
      <c r="F191" s="25">
        <f t="shared" si="6"/>
        <v>3.6345243999999943E-2</v>
      </c>
      <c r="G191" s="14">
        <v>0.82796020800000003</v>
      </c>
      <c r="H191" s="32">
        <f t="shared" si="7"/>
        <v>0.60784970324064247</v>
      </c>
      <c r="I191">
        <v>0.80498224076259228</v>
      </c>
      <c r="J191">
        <f t="shared" si="8"/>
        <v>0.59098035320258901</v>
      </c>
    </row>
    <row r="192" spans="1:10">
      <c r="A192" s="7">
        <v>190</v>
      </c>
      <c r="B192" s="7">
        <v>190</v>
      </c>
      <c r="C192" s="8" t="s">
        <v>7</v>
      </c>
      <c r="D192" s="9">
        <v>0.73103424800000005</v>
      </c>
      <c r="E192" s="51"/>
      <c r="F192" s="25">
        <f t="shared" si="6"/>
        <v>3.3226211000000005E-2</v>
      </c>
      <c r="G192" s="14">
        <v>0.82805879800000004</v>
      </c>
      <c r="H192" s="32">
        <f t="shared" si="7"/>
        <v>0.60533934069571393</v>
      </c>
      <c r="I192">
        <v>0.80599066073860082</v>
      </c>
      <c r="J192">
        <f t="shared" si="8"/>
        <v>0.58920677656806619</v>
      </c>
    </row>
    <row r="193" spans="1:10">
      <c r="A193" s="7">
        <v>191</v>
      </c>
      <c r="B193" s="7">
        <v>191</v>
      </c>
      <c r="C193" s="8" t="s">
        <v>7</v>
      </c>
      <c r="D193" s="9">
        <v>0.75425486200000003</v>
      </c>
      <c r="E193" s="51"/>
      <c r="F193" s="25">
        <f t="shared" si="6"/>
        <v>5.6446824999999978E-2</v>
      </c>
      <c r="G193" s="14">
        <v>0.82581575399999996</v>
      </c>
      <c r="H193" s="32">
        <f t="shared" si="7"/>
        <v>0.62287554757069596</v>
      </c>
      <c r="I193">
        <v>0.76217282128880592</v>
      </c>
      <c r="J193">
        <f t="shared" si="8"/>
        <v>0.57487255614133903</v>
      </c>
    </row>
    <row r="194" spans="1:10">
      <c r="A194" s="7">
        <v>192</v>
      </c>
      <c r="B194" s="7">
        <v>192</v>
      </c>
      <c r="C194" s="8" t="s">
        <v>7</v>
      </c>
      <c r="D194" s="9">
        <v>0.76377583199999999</v>
      </c>
      <c r="E194" s="51"/>
      <c r="F194" s="25">
        <f t="shared" si="6"/>
        <v>6.596779499999994E-2</v>
      </c>
      <c r="G194" s="14">
        <v>0.82681756299999998</v>
      </c>
      <c r="H194" s="32">
        <f t="shared" si="7"/>
        <v>0.63150327209253743</v>
      </c>
      <c r="I194">
        <v>0.74009562435598886</v>
      </c>
      <c r="J194">
        <f t="shared" si="8"/>
        <v>0.56526715125205484</v>
      </c>
    </row>
    <row r="195" spans="1:10">
      <c r="A195" s="7">
        <v>193</v>
      </c>
      <c r="B195" s="7">
        <v>193</v>
      </c>
      <c r="C195" s="8" t="s">
        <v>7</v>
      </c>
      <c r="D195" s="9">
        <v>0.75169277800000001</v>
      </c>
      <c r="E195" s="51"/>
      <c r="F195" s="25">
        <f t="shared" si="6"/>
        <v>5.3884740999999958E-2</v>
      </c>
      <c r="G195" s="14">
        <v>0.82641319700000004</v>
      </c>
      <c r="H195" s="32">
        <f t="shared" si="7"/>
        <v>0.62120883182879127</v>
      </c>
      <c r="I195">
        <v>0.76946149382392337</v>
      </c>
      <c r="J195">
        <f t="shared" si="8"/>
        <v>0.57839864785653483</v>
      </c>
    </row>
    <row r="196" spans="1:10">
      <c r="A196" s="7">
        <v>194</v>
      </c>
      <c r="B196" s="7">
        <v>194</v>
      </c>
      <c r="C196" s="8" t="s">
        <v>7</v>
      </c>
      <c r="D196" s="9">
        <v>0.74584716100000004</v>
      </c>
      <c r="E196" s="51"/>
      <c r="F196" s="25">
        <f t="shared" ref="F196:F251" si="9">ABS(D196-$E$229)</f>
        <v>4.8039123999999989E-2</v>
      </c>
      <c r="G196" s="14">
        <v>0.82997806200000002</v>
      </c>
      <c r="H196" s="32">
        <f t="shared" ref="H196:H259" si="10">D196*G196</f>
        <v>0.61903678123498207</v>
      </c>
      <c r="I196">
        <v>0.78896678004441645</v>
      </c>
      <c r="J196">
        <f t="shared" ref="J196:J259" si="11">D196*I196</f>
        <v>0.5884486330194395</v>
      </c>
    </row>
    <row r="197" spans="1:10">
      <c r="A197" s="7">
        <v>195</v>
      </c>
      <c r="B197" s="7">
        <v>195</v>
      </c>
      <c r="C197" s="8" t="s">
        <v>7</v>
      </c>
      <c r="D197" s="9">
        <v>0.77159998299999999</v>
      </c>
      <c r="E197" s="51"/>
      <c r="F197" s="25">
        <f t="shared" si="9"/>
        <v>7.3791945999999942E-2</v>
      </c>
      <c r="G197" s="14">
        <v>0.82976561100000001</v>
      </c>
      <c r="H197" s="32">
        <f t="shared" si="10"/>
        <v>0.64024713134158462</v>
      </c>
      <c r="I197">
        <v>0.7249180861827047</v>
      </c>
      <c r="J197">
        <f t="shared" si="11"/>
        <v>0.55934678297496743</v>
      </c>
    </row>
    <row r="198" spans="1:10">
      <c r="A198" s="7">
        <v>196</v>
      </c>
      <c r="B198" s="7">
        <v>196</v>
      </c>
      <c r="C198" s="8" t="s">
        <v>7</v>
      </c>
      <c r="D198" s="9">
        <v>0.710490332</v>
      </c>
      <c r="E198" s="51"/>
      <c r="F198" s="25">
        <f t="shared" si="9"/>
        <v>1.2682294999999955E-2</v>
      </c>
      <c r="G198" s="14">
        <v>0.83050905900000005</v>
      </c>
      <c r="H198" s="32">
        <f t="shared" si="10"/>
        <v>0.59006865705791767</v>
      </c>
      <c r="I198">
        <v>0.86122263069258342</v>
      </c>
      <c r="J198">
        <f t="shared" si="11"/>
        <v>0.61189035280668702</v>
      </c>
    </row>
    <row r="199" spans="1:10">
      <c r="A199" s="7">
        <v>197</v>
      </c>
      <c r="B199" s="7">
        <v>197</v>
      </c>
      <c r="C199" s="8" t="s">
        <v>7</v>
      </c>
      <c r="D199" s="9">
        <v>0.73627271000000005</v>
      </c>
      <c r="E199" s="51"/>
      <c r="F199" s="25">
        <f t="shared" si="9"/>
        <v>3.8464673000000005E-2</v>
      </c>
      <c r="G199" s="14">
        <v>0.81790728499999998</v>
      </c>
      <c r="H199" s="32">
        <f t="shared" si="10"/>
        <v>0.60220281325569236</v>
      </c>
      <c r="I199">
        <v>0.80205189427046608</v>
      </c>
      <c r="J199">
        <f t="shared" si="11"/>
        <v>0.59052892175514959</v>
      </c>
    </row>
    <row r="200" spans="1:10">
      <c r="A200" s="7">
        <v>198</v>
      </c>
      <c r="B200" s="7">
        <v>198</v>
      </c>
      <c r="C200" s="8" t="s">
        <v>7</v>
      </c>
      <c r="D200" s="9">
        <v>0.768535364</v>
      </c>
      <c r="E200" s="51"/>
      <c r="F200" s="25">
        <f t="shared" si="9"/>
        <v>7.0727326999999951E-2</v>
      </c>
      <c r="G200" s="14">
        <v>0.825715592</v>
      </c>
      <c r="H200" s="32">
        <f t="shared" si="10"/>
        <v>0.63459163305819544</v>
      </c>
      <c r="I200">
        <v>0.72983353687168928</v>
      </c>
      <c r="J200">
        <f t="shared" si="11"/>
        <v>0.56090288291909118</v>
      </c>
    </row>
    <row r="201" spans="1:10">
      <c r="A201" s="7">
        <v>199</v>
      </c>
      <c r="B201" s="7">
        <v>199</v>
      </c>
      <c r="C201" s="8" t="s">
        <v>7</v>
      </c>
      <c r="D201" s="9">
        <v>0.76410922100000001</v>
      </c>
      <c r="E201" s="51"/>
      <c r="F201" s="25">
        <f t="shared" si="9"/>
        <v>6.6301183999999957E-2</v>
      </c>
      <c r="G201" s="14">
        <v>0.82962140799999995</v>
      </c>
      <c r="H201" s="32">
        <f t="shared" si="10"/>
        <v>0.63392136779180308</v>
      </c>
      <c r="I201">
        <v>0.74009059338920369</v>
      </c>
      <c r="J201">
        <f t="shared" si="11"/>
        <v>0.56551004678405214</v>
      </c>
    </row>
    <row r="202" spans="1:10">
      <c r="A202" s="7">
        <v>200</v>
      </c>
      <c r="B202" s="7">
        <v>200</v>
      </c>
      <c r="C202" s="8" t="s">
        <v>7</v>
      </c>
      <c r="D202" s="9">
        <v>0.72344611299999995</v>
      </c>
      <c r="E202" s="51"/>
      <c r="F202" s="25">
        <f t="shared" si="9"/>
        <v>2.5638075999999899E-2</v>
      </c>
      <c r="G202" s="14">
        <v>0.82332015000000003</v>
      </c>
      <c r="H202" s="32">
        <f t="shared" si="10"/>
        <v>0.59562776227207692</v>
      </c>
      <c r="I202">
        <v>0.8124940303298438</v>
      </c>
      <c r="J202">
        <f t="shared" si="11"/>
        <v>0.58779564807782958</v>
      </c>
    </row>
    <row r="203" spans="1:10">
      <c r="A203" s="7">
        <v>201</v>
      </c>
      <c r="B203" s="7">
        <v>201</v>
      </c>
      <c r="C203" s="8" t="s">
        <v>7</v>
      </c>
      <c r="D203" s="9">
        <v>0.78597971300000002</v>
      </c>
      <c r="E203" s="51"/>
      <c r="F203" s="25">
        <f t="shared" si="9"/>
        <v>8.8171675999999977E-2</v>
      </c>
      <c r="G203" s="14">
        <v>0.82895052400000002</v>
      </c>
      <c r="H203" s="32">
        <f t="shared" si="10"/>
        <v>0.6515382949447196</v>
      </c>
      <c r="I203">
        <v>0.69765562888394994</v>
      </c>
      <c r="J203">
        <f t="shared" si="11"/>
        <v>0.54834317096304153</v>
      </c>
    </row>
    <row r="204" spans="1:10">
      <c r="A204" s="7">
        <v>202</v>
      </c>
      <c r="B204" s="7">
        <v>202</v>
      </c>
      <c r="C204" s="8" t="s">
        <v>7</v>
      </c>
      <c r="D204" s="9">
        <v>0.78470353000000004</v>
      </c>
      <c r="E204" s="51"/>
      <c r="F204" s="25">
        <f t="shared" si="9"/>
        <v>8.689549299999999E-2</v>
      </c>
      <c r="G204" s="14">
        <v>0.82634105199999996</v>
      </c>
      <c r="H204" s="32">
        <f t="shared" si="10"/>
        <v>0.64843274048831356</v>
      </c>
      <c r="I204">
        <v>0.69932563392102576</v>
      </c>
      <c r="J204">
        <f t="shared" si="11"/>
        <v>0.54876329355731668</v>
      </c>
    </row>
    <row r="205" spans="1:10">
      <c r="A205" s="7">
        <v>203</v>
      </c>
      <c r="B205" s="7">
        <v>203</v>
      </c>
      <c r="C205" s="8" t="s">
        <v>7</v>
      </c>
      <c r="D205" s="9">
        <v>0.75073339699999997</v>
      </c>
      <c r="E205" s="51"/>
      <c r="F205" s="25">
        <f t="shared" si="9"/>
        <v>5.2925359999999921E-2</v>
      </c>
      <c r="G205" s="14">
        <v>0.82851227599999999</v>
      </c>
      <c r="H205" s="32">
        <f t="shared" si="10"/>
        <v>0.62199183541768155</v>
      </c>
      <c r="I205">
        <v>0.77280799988019266</v>
      </c>
      <c r="J205">
        <f t="shared" si="11"/>
        <v>0.58017277497883257</v>
      </c>
    </row>
    <row r="206" spans="1:10">
      <c r="A206" s="7">
        <v>204</v>
      </c>
      <c r="B206" s="7">
        <v>204</v>
      </c>
      <c r="C206" s="8" t="s">
        <v>7</v>
      </c>
      <c r="D206" s="9">
        <v>0.75453910000000002</v>
      </c>
      <c r="E206" s="51"/>
      <c r="F206" s="25">
        <f t="shared" si="9"/>
        <v>5.673106299999997E-2</v>
      </c>
      <c r="G206" s="14">
        <v>0.82692760399999998</v>
      </c>
      <c r="H206" s="32">
        <f t="shared" si="10"/>
        <v>0.62394921008731641</v>
      </c>
      <c r="I206">
        <v>0.76166836749330213</v>
      </c>
      <c r="J206">
        <f t="shared" si="11"/>
        <v>0.57470856450686547</v>
      </c>
    </row>
    <row r="207" spans="1:10">
      <c r="A207" s="7">
        <v>205</v>
      </c>
      <c r="B207" s="7">
        <v>205</v>
      </c>
      <c r="C207" s="8" t="s">
        <v>7</v>
      </c>
      <c r="D207" s="9">
        <v>0.72520266899999997</v>
      </c>
      <c r="E207" s="51"/>
      <c r="F207" s="25">
        <f t="shared" si="9"/>
        <v>2.7394631999999919E-2</v>
      </c>
      <c r="G207" s="14">
        <v>0.82824313100000002</v>
      </c>
      <c r="H207" s="32">
        <f t="shared" si="10"/>
        <v>0.60064412918211663</v>
      </c>
      <c r="I207">
        <v>0.80842570004358971</v>
      </c>
      <c r="J207">
        <f t="shared" si="11"/>
        <v>0.58627247535980465</v>
      </c>
    </row>
    <row r="208" spans="1:10">
      <c r="A208" s="7">
        <v>206</v>
      </c>
      <c r="B208" s="7">
        <v>206</v>
      </c>
      <c r="C208" s="8" t="s">
        <v>7</v>
      </c>
      <c r="D208" s="9">
        <v>0.73552125899999998</v>
      </c>
      <c r="E208" s="51"/>
      <c r="F208" s="25">
        <f t="shared" si="9"/>
        <v>3.7713221999999935E-2</v>
      </c>
      <c r="G208" s="14">
        <v>0.82816530700000002</v>
      </c>
      <c r="H208" s="32">
        <f t="shared" si="10"/>
        <v>0.60913318926476157</v>
      </c>
      <c r="I208">
        <v>0.80470408448946351</v>
      </c>
      <c r="J208">
        <f t="shared" si="11"/>
        <v>0.59187696134613255</v>
      </c>
    </row>
    <row r="209" spans="1:10">
      <c r="A209" s="7">
        <v>207</v>
      </c>
      <c r="B209" s="7">
        <v>207</v>
      </c>
      <c r="C209" s="8" t="s">
        <v>7</v>
      </c>
      <c r="D209" s="9">
        <v>0.73068490900000005</v>
      </c>
      <c r="E209" s="51"/>
      <c r="F209" s="25">
        <f t="shared" si="9"/>
        <v>3.2876872000000001E-2</v>
      </c>
      <c r="G209" s="14">
        <v>0.82882071199999996</v>
      </c>
      <c r="H209" s="32">
        <f t="shared" si="10"/>
        <v>0.60560678652503519</v>
      </c>
      <c r="I209">
        <v>0.80633984635337785</v>
      </c>
      <c r="J209">
        <f t="shared" si="11"/>
        <v>0.58918035725579188</v>
      </c>
    </row>
    <row r="210" spans="1:10">
      <c r="A210" s="7">
        <v>208</v>
      </c>
      <c r="B210" s="7">
        <v>208</v>
      </c>
      <c r="C210" s="8" t="s">
        <v>7</v>
      </c>
      <c r="D210" s="9">
        <v>0.73953446300000003</v>
      </c>
      <c r="E210" s="51"/>
      <c r="F210" s="25">
        <f t="shared" si="9"/>
        <v>4.1726425999999983E-2</v>
      </c>
      <c r="G210" s="14">
        <v>0.82895064500000004</v>
      </c>
      <c r="H210" s="32">
        <f t="shared" si="10"/>
        <v>0.61303757010357873</v>
      </c>
      <c r="I210">
        <v>0.80399256741034486</v>
      </c>
      <c r="J210">
        <f t="shared" si="11"/>
        <v>0.59458021159580077</v>
      </c>
    </row>
    <row r="211" spans="1:10">
      <c r="A211" s="7">
        <v>209</v>
      </c>
      <c r="B211" s="7">
        <v>209</v>
      </c>
      <c r="C211" s="8" t="s">
        <v>7</v>
      </c>
      <c r="D211" s="9">
        <v>0.70378422699999998</v>
      </c>
      <c r="E211" s="51"/>
      <c r="F211" s="25">
        <f t="shared" si="9"/>
        <v>5.9761899999999368E-3</v>
      </c>
      <c r="G211" s="14">
        <v>0.82405871100000005</v>
      </c>
      <c r="H211" s="32">
        <f t="shared" si="10"/>
        <v>0.57995952292375141</v>
      </c>
      <c r="I211">
        <v>0.88671832768823977</v>
      </c>
      <c r="J211">
        <f t="shared" si="11"/>
        <v>0.6240583728188005</v>
      </c>
    </row>
    <row r="212" spans="1:10">
      <c r="A212" s="7">
        <v>210</v>
      </c>
      <c r="B212" s="7">
        <v>210</v>
      </c>
      <c r="C212" s="8" t="s">
        <v>7</v>
      </c>
      <c r="D212" s="9">
        <v>0.74162663399999995</v>
      </c>
      <c r="E212" s="51"/>
      <c r="F212" s="25">
        <f t="shared" si="9"/>
        <v>4.3818596999999904E-2</v>
      </c>
      <c r="G212" s="14">
        <v>0.82764438399999996</v>
      </c>
      <c r="H212" s="32">
        <f t="shared" si="10"/>
        <v>0.61380311865492343</v>
      </c>
      <c r="I212">
        <v>0.8035533404977464</v>
      </c>
      <c r="J212">
        <f t="shared" si="11"/>
        <v>0.59593655915279953</v>
      </c>
    </row>
    <row r="213" spans="1:10">
      <c r="A213" s="7">
        <v>211</v>
      </c>
      <c r="B213" s="7">
        <v>211</v>
      </c>
      <c r="C213" s="8" t="s">
        <v>7</v>
      </c>
      <c r="D213" s="9">
        <v>0.73705252200000004</v>
      </c>
      <c r="E213" s="51"/>
      <c r="F213" s="25">
        <f t="shared" si="9"/>
        <v>3.9244484999999996E-2</v>
      </c>
      <c r="G213" s="14">
        <v>0.82405867399999999</v>
      </c>
      <c r="H213" s="32">
        <f t="shared" si="10"/>
        <v>0.60737452394767588</v>
      </c>
      <c r="I213">
        <v>0.80332609500023588</v>
      </c>
      <c r="J213">
        <f t="shared" si="11"/>
        <v>0.59209352430833551</v>
      </c>
    </row>
    <row r="214" spans="1:10">
      <c r="A214" s="7">
        <v>212</v>
      </c>
      <c r="B214" s="7">
        <v>212</v>
      </c>
      <c r="C214" s="8" t="s">
        <v>7</v>
      </c>
      <c r="D214" s="9">
        <v>0.78689587000000005</v>
      </c>
      <c r="E214" s="51"/>
      <c r="F214" s="25">
        <f t="shared" si="9"/>
        <v>8.9087833000000005E-2</v>
      </c>
      <c r="G214" s="14">
        <v>0.82986250100000003</v>
      </c>
      <c r="H214" s="32">
        <f t="shared" si="10"/>
        <v>0.65301537470477089</v>
      </c>
      <c r="I214">
        <v>0.69618620978908841</v>
      </c>
      <c r="J214">
        <f t="shared" si="11"/>
        <v>0.54782605323398725</v>
      </c>
    </row>
    <row r="215" spans="1:10">
      <c r="A215" s="7">
        <v>213</v>
      </c>
      <c r="B215" s="7">
        <v>213</v>
      </c>
      <c r="C215" s="8" t="s">
        <v>7</v>
      </c>
      <c r="D215" s="9">
        <v>0.78446987499999998</v>
      </c>
      <c r="E215" s="51"/>
      <c r="F215" s="25">
        <f t="shared" si="9"/>
        <v>8.6661837999999936E-2</v>
      </c>
      <c r="G215" s="14">
        <v>0.82733583300000002</v>
      </c>
      <c r="H215" s="32">
        <f t="shared" si="10"/>
        <v>0.64902003749653092</v>
      </c>
      <c r="I215">
        <v>0.70004888184839864</v>
      </c>
      <c r="J215">
        <f t="shared" si="11"/>
        <v>0.54916725883750306</v>
      </c>
    </row>
    <row r="216" spans="1:10">
      <c r="A216" s="7">
        <v>214</v>
      </c>
      <c r="B216" s="7">
        <v>214</v>
      </c>
      <c r="C216" s="8" t="s">
        <v>7</v>
      </c>
      <c r="D216" s="9">
        <v>0.77591252099999997</v>
      </c>
      <c r="E216" s="51"/>
      <c r="F216" s="25">
        <f t="shared" si="9"/>
        <v>7.8104483999999919E-2</v>
      </c>
      <c r="G216" s="14">
        <v>0.82905490999999998</v>
      </c>
      <c r="H216" s="32">
        <f t="shared" si="10"/>
        <v>0.64327408526552809</v>
      </c>
      <c r="I216">
        <v>0.71659046406832749</v>
      </c>
      <c r="J216">
        <f t="shared" si="11"/>
        <v>0.55601151349981592</v>
      </c>
    </row>
    <row r="217" spans="1:10">
      <c r="A217" s="7">
        <v>215</v>
      </c>
      <c r="B217" s="7">
        <v>215</v>
      </c>
      <c r="C217" s="8" t="s">
        <v>7</v>
      </c>
      <c r="D217" s="9">
        <v>0.73709508800000001</v>
      </c>
      <c r="E217" s="51"/>
      <c r="F217" s="25">
        <f t="shared" si="9"/>
        <v>3.9287050999999962E-2</v>
      </c>
      <c r="G217" s="14">
        <v>0.82816761500000002</v>
      </c>
      <c r="H217" s="32">
        <f t="shared" si="10"/>
        <v>0.61043828105717512</v>
      </c>
      <c r="I217">
        <v>0.80429103837679627</v>
      </c>
      <c r="J217">
        <f t="shared" si="11"/>
        <v>0.59283897370995609</v>
      </c>
    </row>
    <row r="218" spans="1:10">
      <c r="A218" s="7">
        <v>216</v>
      </c>
      <c r="B218" s="7">
        <v>216</v>
      </c>
      <c r="C218" s="8" t="s">
        <v>7</v>
      </c>
      <c r="D218" s="9">
        <v>0.71858330599999998</v>
      </c>
      <c r="E218" s="51"/>
      <c r="F218" s="25">
        <f t="shared" si="9"/>
        <v>2.077526899999993E-2</v>
      </c>
      <c r="G218" s="14">
        <v>0.828129271</v>
      </c>
      <c r="H218" s="32">
        <f t="shared" si="10"/>
        <v>0.59507986935054991</v>
      </c>
      <c r="I218">
        <v>0.82882156135308738</v>
      </c>
      <c r="J218">
        <f t="shared" si="11"/>
        <v>0.59557733764118337</v>
      </c>
    </row>
    <row r="219" spans="1:10">
      <c r="A219" s="7">
        <v>217</v>
      </c>
      <c r="B219" s="7">
        <v>217</v>
      </c>
      <c r="C219" s="8" t="s">
        <v>7</v>
      </c>
      <c r="D219" s="9">
        <v>0.71252352799999996</v>
      </c>
      <c r="E219" s="51"/>
      <c r="F219" s="25">
        <f t="shared" si="9"/>
        <v>1.4715490999999914E-2</v>
      </c>
      <c r="G219" s="14">
        <v>0.82362016100000002</v>
      </c>
      <c r="H219" s="32">
        <f t="shared" si="10"/>
        <v>0.58684874284764799</v>
      </c>
      <c r="I219">
        <v>0.85319810080523051</v>
      </c>
      <c r="J219">
        <f t="shared" si="11"/>
        <v>0.60792372086864244</v>
      </c>
    </row>
    <row r="220" spans="1:10">
      <c r="A220" s="7">
        <v>218</v>
      </c>
      <c r="B220" s="7">
        <v>218</v>
      </c>
      <c r="C220" s="8" t="s">
        <v>7</v>
      </c>
      <c r="D220" s="9">
        <v>0.741149999</v>
      </c>
      <c r="E220" s="51"/>
      <c r="F220" s="25">
        <f t="shared" si="9"/>
        <v>4.3341961999999956E-2</v>
      </c>
      <c r="G220" s="14">
        <v>0.82500184300000001</v>
      </c>
      <c r="H220" s="32">
        <f t="shared" si="10"/>
        <v>0.61145011511444813</v>
      </c>
      <c r="I220">
        <v>0.80285272049562151</v>
      </c>
      <c r="J220">
        <f t="shared" si="11"/>
        <v>0.59503429299247712</v>
      </c>
    </row>
    <row r="221" spans="1:10">
      <c r="A221" s="7">
        <v>219</v>
      </c>
      <c r="B221" s="7">
        <v>219</v>
      </c>
      <c r="C221" s="8" t="s">
        <v>7</v>
      </c>
      <c r="D221" s="9">
        <v>0.77892273899999998</v>
      </c>
      <c r="E221" s="51"/>
      <c r="F221" s="25">
        <f t="shared" si="9"/>
        <v>8.1114701999999927E-2</v>
      </c>
      <c r="G221" s="14">
        <v>0.82742722099999999</v>
      </c>
      <c r="H221" s="32">
        <f t="shared" si="10"/>
        <v>0.64450187730447828</v>
      </c>
      <c r="I221">
        <v>0.71051388050882947</v>
      </c>
      <c r="J221">
        <f t="shared" si="11"/>
        <v>0.55343541790345618</v>
      </c>
    </row>
    <row r="222" spans="1:10">
      <c r="A222" s="7">
        <v>220</v>
      </c>
      <c r="B222" s="7">
        <v>220</v>
      </c>
      <c r="C222" s="8" t="s">
        <v>7</v>
      </c>
      <c r="D222" s="9">
        <v>0.73043244900000004</v>
      </c>
      <c r="E222" s="51"/>
      <c r="F222" s="25">
        <f t="shared" si="9"/>
        <v>3.2624411999999992E-2</v>
      </c>
      <c r="G222" s="14">
        <v>0.82914616200000002</v>
      </c>
      <c r="H222" s="32">
        <f t="shared" si="10"/>
        <v>0.60563526168861082</v>
      </c>
      <c r="I222">
        <v>0.80652175364561129</v>
      </c>
      <c r="J222">
        <f t="shared" si="11"/>
        <v>0.58910965968713858</v>
      </c>
    </row>
    <row r="223" spans="1:10">
      <c r="A223" s="7">
        <v>221</v>
      </c>
      <c r="B223" s="7">
        <v>221</v>
      </c>
      <c r="C223" s="8" t="s">
        <v>7</v>
      </c>
      <c r="D223" s="9">
        <v>0.76292140100000005</v>
      </c>
      <c r="E223" s="51"/>
      <c r="F223" s="25">
        <f t="shared" si="9"/>
        <v>6.5113364000000007E-2</v>
      </c>
      <c r="G223" s="14">
        <v>0.82152732100000003</v>
      </c>
      <c r="H223" s="32">
        <f t="shared" si="10"/>
        <v>0.62676077469709679</v>
      </c>
      <c r="I223">
        <v>0.74073712258058499</v>
      </c>
      <c r="J223">
        <f t="shared" si="11"/>
        <v>0.56512420333188873</v>
      </c>
    </row>
    <row r="224" spans="1:10">
      <c r="A224" s="7">
        <v>222</v>
      </c>
      <c r="B224" s="7">
        <v>222</v>
      </c>
      <c r="C224" s="8" t="s">
        <v>7</v>
      </c>
      <c r="D224" s="9">
        <v>0.77274022399999998</v>
      </c>
      <c r="E224" s="51"/>
      <c r="F224" s="25">
        <f t="shared" si="9"/>
        <v>7.4932186999999928E-2</v>
      </c>
      <c r="G224" s="14">
        <v>0.82688745100000005</v>
      </c>
      <c r="H224" s="32">
        <f t="shared" si="10"/>
        <v>0.63896919410852904</v>
      </c>
      <c r="I224">
        <v>0.72197269278835474</v>
      </c>
      <c r="J224">
        <f t="shared" si="11"/>
        <v>0.55789734034715643</v>
      </c>
    </row>
    <row r="225" spans="1:10">
      <c r="A225" s="7">
        <v>223</v>
      </c>
      <c r="B225" s="7">
        <v>223</v>
      </c>
      <c r="C225" s="8" t="s">
        <v>7</v>
      </c>
      <c r="D225" s="9">
        <v>0.72577028700000001</v>
      </c>
      <c r="E225" s="51"/>
      <c r="F225" s="25">
        <f t="shared" si="9"/>
        <v>2.7962249999999966E-2</v>
      </c>
      <c r="G225" s="14">
        <v>0.82864930699999995</v>
      </c>
      <c r="H225" s="32">
        <f t="shared" si="10"/>
        <v>0.60140904536374107</v>
      </c>
      <c r="I225">
        <v>0.80830323113441627</v>
      </c>
      <c r="J225">
        <f t="shared" si="11"/>
        <v>0.58664246804345266</v>
      </c>
    </row>
    <row r="226" spans="1:10">
      <c r="A226" s="7">
        <v>224</v>
      </c>
      <c r="B226" s="7">
        <v>224</v>
      </c>
      <c r="C226" s="8" t="s">
        <v>7</v>
      </c>
      <c r="D226" s="9">
        <v>0.72801877599999998</v>
      </c>
      <c r="E226" s="51"/>
      <c r="F226" s="25">
        <f t="shared" si="9"/>
        <v>3.0210738999999931E-2</v>
      </c>
      <c r="G226" s="14">
        <v>0.83039830699999995</v>
      </c>
      <c r="H226" s="32">
        <f t="shared" si="10"/>
        <v>0.60454555905461216</v>
      </c>
      <c r="I226">
        <v>0.80779386504682371</v>
      </c>
      <c r="J226">
        <f t="shared" si="11"/>
        <v>0.58808910089169775</v>
      </c>
    </row>
    <row r="227" spans="1:10">
      <c r="A227" s="7">
        <v>225</v>
      </c>
      <c r="B227" s="7">
        <v>225</v>
      </c>
      <c r="C227" s="8" t="s">
        <v>7</v>
      </c>
      <c r="D227" s="9">
        <v>0.72666562300000004</v>
      </c>
      <c r="E227" s="52"/>
      <c r="F227" s="25">
        <f t="shared" si="9"/>
        <v>2.8857585999999991E-2</v>
      </c>
      <c r="G227" s="14">
        <v>0.81564672199999999</v>
      </c>
      <c r="H227" s="32">
        <f t="shared" si="10"/>
        <v>0.59270243339003781</v>
      </c>
      <c r="I227">
        <v>0.80500104344473022</v>
      </c>
      <c r="J227">
        <f t="shared" si="11"/>
        <v>0.58496658475041496</v>
      </c>
    </row>
    <row r="228" spans="1:10">
      <c r="A228" s="10">
        <v>226</v>
      </c>
      <c r="B228" s="10">
        <v>226</v>
      </c>
      <c r="C228" s="11" t="s">
        <v>7</v>
      </c>
      <c r="D228" s="12">
        <v>0.69826767999999995</v>
      </c>
      <c r="E228" s="13" t="s">
        <v>9</v>
      </c>
      <c r="F228" s="25">
        <f t="shared" si="9"/>
        <v>4.5964299999989855E-4</v>
      </c>
      <c r="G228" s="14">
        <v>0.88129253200000002</v>
      </c>
      <c r="H228" s="30">
        <f t="shared" si="10"/>
        <v>0.61537809172096569</v>
      </c>
      <c r="I228">
        <v>0.89254140353642131</v>
      </c>
      <c r="J228">
        <f t="shared" si="11"/>
        <v>0.62323281515132067</v>
      </c>
    </row>
    <row r="229" spans="1:10">
      <c r="A229" s="10">
        <v>227</v>
      </c>
      <c r="B229" s="10">
        <v>227</v>
      </c>
      <c r="C229" s="11" t="s">
        <v>7</v>
      </c>
      <c r="D229" s="12">
        <v>0.69028109800000004</v>
      </c>
      <c r="E229" s="50">
        <f>MEDIAN(D228:D252)</f>
        <v>0.69780803700000005</v>
      </c>
      <c r="F229" s="25">
        <f>ABS(D229-$E$229)</f>
        <v>7.5269390000000103E-3</v>
      </c>
      <c r="G229" s="14">
        <v>0.93002596000000004</v>
      </c>
      <c r="H229" s="30">
        <f t="shared" si="10"/>
        <v>0.64197934083730412</v>
      </c>
      <c r="I229">
        <v>0.87785483486377391</v>
      </c>
      <c r="J229">
        <f t="shared" si="11"/>
        <v>0.60596659929437457</v>
      </c>
    </row>
    <row r="230" spans="1:10">
      <c r="A230" s="10">
        <v>228</v>
      </c>
      <c r="B230" s="10">
        <v>228</v>
      </c>
      <c r="C230" s="11" t="s">
        <v>7</v>
      </c>
      <c r="D230" s="12">
        <v>0.69780803700000005</v>
      </c>
      <c r="E230" s="51"/>
      <c r="F230" s="25">
        <f t="shared" si="9"/>
        <v>0</v>
      </c>
      <c r="G230" s="14">
        <v>0.926490013</v>
      </c>
      <c r="H230" s="30">
        <f t="shared" si="10"/>
        <v>0.64651217727163457</v>
      </c>
      <c r="I230">
        <v>0.89956228722827081</v>
      </c>
      <c r="J230">
        <f t="shared" si="11"/>
        <v>0.62772179380998983</v>
      </c>
    </row>
    <row r="231" spans="1:10">
      <c r="A231" s="10">
        <v>229</v>
      </c>
      <c r="B231" s="10">
        <v>229</v>
      </c>
      <c r="C231" s="11" t="s">
        <v>7</v>
      </c>
      <c r="D231" s="12">
        <v>0.69642417700000003</v>
      </c>
      <c r="E231" s="51"/>
      <c r="F231" s="25">
        <f>ABS(D231-$E$229)</f>
        <v>1.3838600000000145E-3</v>
      </c>
      <c r="G231" s="14">
        <v>0.93643409799999999</v>
      </c>
      <c r="H231" s="30">
        <f t="shared" si="10"/>
        <v>0.6521553460143874</v>
      </c>
      <c r="I231">
        <v>0.89992587367332999</v>
      </c>
      <c r="J231">
        <f t="shared" si="11"/>
        <v>0.62673013593395488</v>
      </c>
    </row>
    <row r="232" spans="1:10">
      <c r="A232" s="10">
        <v>230</v>
      </c>
      <c r="B232" s="10">
        <v>230</v>
      </c>
      <c r="C232" s="11" t="s">
        <v>7</v>
      </c>
      <c r="D232" s="12">
        <v>0.69303251600000004</v>
      </c>
      <c r="E232" s="51"/>
      <c r="F232" s="25">
        <f t="shared" si="9"/>
        <v>4.7755210000000048E-3</v>
      </c>
      <c r="G232" s="14">
        <v>0.90745284100000001</v>
      </c>
      <c r="H232" s="30">
        <f t="shared" si="10"/>
        <v>0.62889432554957803</v>
      </c>
      <c r="I232">
        <v>0.88237251215306389</v>
      </c>
      <c r="J232">
        <f t="shared" si="11"/>
        <v>0.61151284214667845</v>
      </c>
    </row>
    <row r="233" spans="1:10">
      <c r="A233" s="10">
        <v>231</v>
      </c>
      <c r="B233" s="10">
        <v>231</v>
      </c>
      <c r="C233" s="11" t="s">
        <v>7</v>
      </c>
      <c r="D233" s="12">
        <v>0.69370289900000004</v>
      </c>
      <c r="E233" s="51"/>
      <c r="F233" s="25">
        <f>ABS(D233-$E$229)</f>
        <v>4.1051380000000082E-3</v>
      </c>
      <c r="G233" s="14">
        <v>0.93072839299999999</v>
      </c>
      <c r="H233" s="30">
        <f t="shared" si="10"/>
        <v>0.64564898440571139</v>
      </c>
      <c r="I233">
        <v>0.88913960862453156</v>
      </c>
      <c r="J233">
        <f t="shared" si="11"/>
        <v>0.61679872411856296</v>
      </c>
    </row>
    <row r="234" spans="1:10">
      <c r="A234" s="10">
        <v>232</v>
      </c>
      <c r="B234" s="10">
        <v>232</v>
      </c>
      <c r="C234" s="11" t="s">
        <v>7</v>
      </c>
      <c r="D234" s="12">
        <v>0.69223485699999998</v>
      </c>
      <c r="E234" s="51"/>
      <c r="F234" s="25">
        <f t="shared" si="9"/>
        <v>5.5731800000000664E-3</v>
      </c>
      <c r="G234" s="14">
        <v>0.88237160299999995</v>
      </c>
      <c r="H234" s="30">
        <f t="shared" si="10"/>
        <v>0.61080838042356567</v>
      </c>
      <c r="I234">
        <v>0.87457697229690834</v>
      </c>
      <c r="J234">
        <f t="shared" si="11"/>
        <v>0.60541266535344329</v>
      </c>
    </row>
    <row r="235" spans="1:10">
      <c r="A235" s="10">
        <v>233</v>
      </c>
      <c r="B235" s="10">
        <v>233</v>
      </c>
      <c r="C235" s="11" t="s">
        <v>7</v>
      </c>
      <c r="D235" s="12">
        <v>0.70400620300000005</v>
      </c>
      <c r="E235" s="51"/>
      <c r="F235" s="25">
        <f t="shared" si="9"/>
        <v>6.1981660000000049E-3</v>
      </c>
      <c r="G235" s="14">
        <v>0.880768632</v>
      </c>
      <c r="H235" s="30">
        <f t="shared" si="10"/>
        <v>0.62006658033582429</v>
      </c>
      <c r="I235">
        <v>0.87282976286125691</v>
      </c>
      <c r="J235">
        <f t="shared" si="11"/>
        <v>0.61447756721734392</v>
      </c>
    </row>
    <row r="236" spans="1:10">
      <c r="A236" s="10">
        <v>234</v>
      </c>
      <c r="B236" s="10">
        <v>234</v>
      </c>
      <c r="C236" s="11" t="s">
        <v>7</v>
      </c>
      <c r="D236" s="12">
        <v>0.69558387399999999</v>
      </c>
      <c r="E236" s="51"/>
      <c r="F236" s="25">
        <f t="shared" si="9"/>
        <v>2.2241630000000567E-3</v>
      </c>
      <c r="G236" s="14">
        <v>0.88487703399999995</v>
      </c>
      <c r="H236" s="30">
        <f t="shared" si="10"/>
        <v>0.61550619532334971</v>
      </c>
      <c r="I236">
        <v>0.8870399966746515</v>
      </c>
      <c r="J236">
        <f t="shared" si="11"/>
        <v>0.6170107172799012</v>
      </c>
    </row>
    <row r="237" spans="1:10">
      <c r="A237" s="10">
        <v>235</v>
      </c>
      <c r="B237" s="10">
        <v>235</v>
      </c>
      <c r="C237" s="11" t="s">
        <v>7</v>
      </c>
      <c r="D237" s="12">
        <v>0.70132900499999995</v>
      </c>
      <c r="E237" s="51"/>
      <c r="F237" s="25">
        <f t="shared" si="9"/>
        <v>3.5209679999999022E-3</v>
      </c>
      <c r="G237" s="14">
        <v>0.93453690300000003</v>
      </c>
      <c r="H237" s="30">
        <f t="shared" si="10"/>
        <v>0.65541783631677153</v>
      </c>
      <c r="I237">
        <v>0.89187214796350145</v>
      </c>
      <c r="J237">
        <f t="shared" si="11"/>
        <v>0.62549580611845523</v>
      </c>
    </row>
    <row r="238" spans="1:10">
      <c r="A238" s="10">
        <v>236</v>
      </c>
      <c r="B238" s="10">
        <v>236</v>
      </c>
      <c r="C238" s="11" t="s">
        <v>7</v>
      </c>
      <c r="D238" s="12">
        <v>0.70151688400000001</v>
      </c>
      <c r="E238" s="51"/>
      <c r="F238" s="25">
        <f t="shared" si="9"/>
        <v>3.7088469999999596E-3</v>
      </c>
      <c r="G238" s="14">
        <v>0.90502263199999999</v>
      </c>
      <c r="H238" s="30">
        <f t="shared" si="10"/>
        <v>0.63488865675011874</v>
      </c>
      <c r="I238">
        <v>0.8856097450200886</v>
      </c>
      <c r="J238">
        <f t="shared" si="11"/>
        <v>0.62127018876652707</v>
      </c>
    </row>
    <row r="239" spans="1:10">
      <c r="A239" s="10">
        <v>237</v>
      </c>
      <c r="B239" s="10">
        <v>237</v>
      </c>
      <c r="C239" s="11" t="s">
        <v>7</v>
      </c>
      <c r="D239" s="12">
        <v>0.697293096</v>
      </c>
      <c r="E239" s="51"/>
      <c r="F239" s="25">
        <f t="shared" si="9"/>
        <v>5.149410000000465E-4</v>
      </c>
      <c r="G239" s="14">
        <v>0.88936660499999998</v>
      </c>
      <c r="H239" s="30">
        <f t="shared" si="10"/>
        <v>0.62014919347945907</v>
      </c>
      <c r="I239">
        <v>0.89276267391468778</v>
      </c>
      <c r="J239">
        <f t="shared" si="11"/>
        <v>0.62251724888721105</v>
      </c>
    </row>
    <row r="240" spans="1:10">
      <c r="A240" s="10">
        <v>238</v>
      </c>
      <c r="B240" s="10">
        <v>238</v>
      </c>
      <c r="C240" s="11" t="s">
        <v>7</v>
      </c>
      <c r="D240" s="12">
        <v>0.69692172799999996</v>
      </c>
      <c r="E240" s="51"/>
      <c r="F240" s="25">
        <f t="shared" si="9"/>
        <v>8.8630900000008506E-4</v>
      </c>
      <c r="G240" s="14">
        <v>0.92339424699999995</v>
      </c>
      <c r="H240" s="30">
        <f t="shared" si="10"/>
        <v>0.64353351424449878</v>
      </c>
      <c r="I240">
        <v>0.89906158124171265</v>
      </c>
      <c r="J240">
        <f t="shared" si="11"/>
        <v>0.62657555077738669</v>
      </c>
    </row>
    <row r="241" spans="1:10">
      <c r="A241" s="10">
        <v>239</v>
      </c>
      <c r="B241" s="10">
        <v>239</v>
      </c>
      <c r="C241" s="11" t="s">
        <v>7</v>
      </c>
      <c r="D241" s="12">
        <v>0.70341918999999997</v>
      </c>
      <c r="E241" s="51"/>
      <c r="F241" s="25">
        <f t="shared" si="9"/>
        <v>5.6111529999999243E-3</v>
      </c>
      <c r="G241" s="14">
        <v>0.88885077800000001</v>
      </c>
      <c r="H241" s="30">
        <f t="shared" si="10"/>
        <v>0.62523469429162981</v>
      </c>
      <c r="I241">
        <v>0.87491693862106035</v>
      </c>
      <c r="J241">
        <f t="shared" si="11"/>
        <v>0.61543336428210593</v>
      </c>
    </row>
    <row r="242" spans="1:10">
      <c r="A242" s="10">
        <v>240</v>
      </c>
      <c r="B242" s="10">
        <v>240</v>
      </c>
      <c r="C242" s="11" t="s">
        <v>7</v>
      </c>
      <c r="D242" s="12">
        <v>0.69546509499999998</v>
      </c>
      <c r="E242" s="51"/>
      <c r="F242" s="25">
        <f t="shared" si="9"/>
        <v>2.34294200000007E-3</v>
      </c>
      <c r="G242" s="14">
        <v>0.89114764599999996</v>
      </c>
      <c r="H242" s="30">
        <f t="shared" si="10"/>
        <v>0.61976208228441632</v>
      </c>
      <c r="I242">
        <v>0.88796400188109392</v>
      </c>
      <c r="J242">
        <f t="shared" si="11"/>
        <v>0.61754796892481512</v>
      </c>
    </row>
    <row r="243" spans="1:10">
      <c r="A243" s="10">
        <v>241</v>
      </c>
      <c r="B243" s="10">
        <v>241</v>
      </c>
      <c r="C243" s="11" t="s">
        <v>7</v>
      </c>
      <c r="D243" s="12">
        <v>0.69214748400000004</v>
      </c>
      <c r="E243" s="51"/>
      <c r="F243" s="25">
        <f t="shared" si="9"/>
        <v>5.6605530000000126E-3</v>
      </c>
      <c r="G243" s="14">
        <v>0.93610649099999999</v>
      </c>
      <c r="H243" s="30">
        <f t="shared" si="10"/>
        <v>0.64792375250171863</v>
      </c>
      <c r="I243">
        <v>0.88492069427001396</v>
      </c>
      <c r="J243">
        <f t="shared" si="11"/>
        <v>0.61249563207852342</v>
      </c>
    </row>
    <row r="244" spans="1:10">
      <c r="A244" s="10">
        <v>242</v>
      </c>
      <c r="B244" s="10">
        <v>242</v>
      </c>
      <c r="C244" s="11" t="s">
        <v>7</v>
      </c>
      <c r="D244" s="12">
        <v>0.70839993300000004</v>
      </c>
      <c r="E244" s="51"/>
      <c r="F244" s="25">
        <f t="shared" si="9"/>
        <v>1.059189599999999E-2</v>
      </c>
      <c r="G244" s="14">
        <v>0.90658658199999997</v>
      </c>
      <c r="H244" s="30">
        <f t="shared" si="10"/>
        <v>0.64222587394749897</v>
      </c>
      <c r="I244">
        <v>0.86361089360031873</v>
      </c>
      <c r="J244">
        <f t="shared" si="11"/>
        <v>0.61178189916453596</v>
      </c>
    </row>
    <row r="245" spans="1:10">
      <c r="A245" s="10">
        <v>243</v>
      </c>
      <c r="B245" s="10">
        <v>243</v>
      </c>
      <c r="C245" s="11" t="s">
        <v>7</v>
      </c>
      <c r="D245" s="12">
        <v>0.703699564</v>
      </c>
      <c r="E245" s="51"/>
      <c r="F245" s="25">
        <f t="shared" si="9"/>
        <v>5.891526999999952E-3</v>
      </c>
      <c r="G245" s="14">
        <v>0.88126492899999997</v>
      </c>
      <c r="H245" s="30">
        <f t="shared" si="10"/>
        <v>0.62014574630579089</v>
      </c>
      <c r="I245">
        <v>0.87376882969365544</v>
      </c>
      <c r="J245">
        <f t="shared" si="11"/>
        <v>0.61487074449221557</v>
      </c>
    </row>
    <row r="246" spans="1:10">
      <c r="A246" s="10">
        <v>244</v>
      </c>
      <c r="B246" s="10">
        <v>244</v>
      </c>
      <c r="C246" s="11" t="s">
        <v>7</v>
      </c>
      <c r="D246" s="12">
        <v>0.70366651599999996</v>
      </c>
      <c r="E246" s="51"/>
      <c r="F246" s="25">
        <f t="shared" si="9"/>
        <v>5.8584789999999165E-3</v>
      </c>
      <c r="G246" s="14">
        <v>0.91522389299999996</v>
      </c>
      <c r="H246" s="30">
        <f t="shared" si="10"/>
        <v>0.64401240814726668</v>
      </c>
      <c r="I246">
        <v>0.88029028670928589</v>
      </c>
      <c r="J246">
        <f t="shared" si="11"/>
        <v>0.61943079911736432</v>
      </c>
    </row>
    <row r="247" spans="1:10">
      <c r="A247" s="10">
        <v>245</v>
      </c>
      <c r="B247" s="10">
        <v>245</v>
      </c>
      <c r="C247" s="11" t="s">
        <v>7</v>
      </c>
      <c r="D247" s="12">
        <v>0.702155961</v>
      </c>
      <c r="E247" s="51"/>
      <c r="F247" s="25">
        <f t="shared" si="9"/>
        <v>4.3479239999999475E-3</v>
      </c>
      <c r="G247" s="14">
        <v>0.92704922099999998</v>
      </c>
      <c r="H247" s="30">
        <f t="shared" si="10"/>
        <v>0.65093313666555641</v>
      </c>
      <c r="I247">
        <v>0.88769877895235327</v>
      </c>
      <c r="J247">
        <f t="shared" si="11"/>
        <v>0.62330298921381622</v>
      </c>
    </row>
    <row r="248" spans="1:10">
      <c r="A248" s="10">
        <v>246</v>
      </c>
      <c r="B248" s="10">
        <v>246</v>
      </c>
      <c r="C248" s="11" t="s">
        <v>7</v>
      </c>
      <c r="D248" s="12">
        <v>0.706234374</v>
      </c>
      <c r="E248" s="51"/>
      <c r="F248" s="25">
        <f t="shared" si="9"/>
        <v>8.4263369999999505E-3</v>
      </c>
      <c r="G248" s="14">
        <v>0.93531144899999996</v>
      </c>
      <c r="H248" s="30">
        <f t="shared" si="10"/>
        <v>0.66054909567954789</v>
      </c>
      <c r="I248">
        <v>0.87616032597407623</v>
      </c>
      <c r="J248">
        <f t="shared" si="11"/>
        <v>0.61877453933793769</v>
      </c>
    </row>
    <row r="249" spans="1:10">
      <c r="A249" s="10">
        <v>247</v>
      </c>
      <c r="B249" s="10">
        <v>247</v>
      </c>
      <c r="C249" s="11" t="s">
        <v>7</v>
      </c>
      <c r="D249" s="12">
        <v>0.691287977</v>
      </c>
      <c r="E249" s="51"/>
      <c r="F249" s="25">
        <f t="shared" si="9"/>
        <v>6.5200600000000497E-3</v>
      </c>
      <c r="G249" s="14">
        <v>0.93641671900000001</v>
      </c>
      <c r="H249" s="30">
        <f t="shared" si="10"/>
        <v>0.64733361930648747</v>
      </c>
      <c r="I249">
        <v>0.88217385283420047</v>
      </c>
      <c r="J249">
        <f t="shared" si="11"/>
        <v>0.60983617808805013</v>
      </c>
    </row>
    <row r="250" spans="1:10">
      <c r="A250" s="10">
        <v>248</v>
      </c>
      <c r="B250" s="10">
        <v>248</v>
      </c>
      <c r="C250" s="11" t="s">
        <v>7</v>
      </c>
      <c r="D250" s="12">
        <v>0.70858765599999995</v>
      </c>
      <c r="E250" s="51"/>
      <c r="F250" s="25">
        <f t="shared" si="9"/>
        <v>1.0779618999999907E-2</v>
      </c>
      <c r="G250" s="14">
        <v>0.91012648200000001</v>
      </c>
      <c r="H250" s="30">
        <f t="shared" si="10"/>
        <v>0.64490439054390614</v>
      </c>
      <c r="I250">
        <v>0.86398455012034703</v>
      </c>
      <c r="J250">
        <f t="shared" si="11"/>
        <v>0.61220878718999117</v>
      </c>
    </row>
    <row r="251" spans="1:10">
      <c r="A251" s="10">
        <v>249</v>
      </c>
      <c r="B251" s="10">
        <v>249</v>
      </c>
      <c r="C251" s="11" t="s">
        <v>7</v>
      </c>
      <c r="D251" s="12">
        <v>0.70307408599999999</v>
      </c>
      <c r="E251" s="51"/>
      <c r="F251" s="25">
        <f t="shared" si="9"/>
        <v>5.2660489999999394E-3</v>
      </c>
      <c r="G251" s="14">
        <v>0.89890421600000003</v>
      </c>
      <c r="H251" s="30">
        <f t="shared" si="10"/>
        <v>0.63199626006574661</v>
      </c>
      <c r="I251">
        <v>0.87867147951534663</v>
      </c>
      <c r="J251">
        <f t="shared" si="11"/>
        <v>0.61777114735451999</v>
      </c>
    </row>
    <row r="252" spans="1:10">
      <c r="A252" s="10">
        <v>250</v>
      </c>
      <c r="B252" s="10">
        <v>250</v>
      </c>
      <c r="C252" s="11" t="s">
        <v>7</v>
      </c>
      <c r="D252" s="12">
        <v>0.69534071799999997</v>
      </c>
      <c r="E252" s="52"/>
      <c r="F252" s="25">
        <f>ABS(D252-$E$229)</f>
        <v>2.4673190000000789E-3</v>
      </c>
      <c r="G252" s="14">
        <v>0.88593396199999996</v>
      </c>
      <c r="H252" s="30">
        <f t="shared" si="10"/>
        <v>0.61602595723766462</v>
      </c>
      <c r="I252">
        <v>0.88629359707266608</v>
      </c>
      <c r="J252">
        <f t="shared" si="11"/>
        <v>0.61627602614731025</v>
      </c>
    </row>
    <row r="253" spans="1:10">
      <c r="A253" s="1">
        <v>251</v>
      </c>
      <c r="B253" s="1">
        <v>251</v>
      </c>
      <c r="C253" s="2" t="s">
        <v>10</v>
      </c>
      <c r="D253" s="3">
        <v>0.98</v>
      </c>
      <c r="E253" s="4" t="s">
        <v>8</v>
      </c>
      <c r="F253" s="6">
        <f>ABS(D253-$E$479)</f>
        <v>0.28219196299999993</v>
      </c>
      <c r="G253" s="14">
        <v>0.72654491399999999</v>
      </c>
      <c r="H253" s="31">
        <f t="shared" si="10"/>
        <v>0.71201401572</v>
      </c>
      <c r="I253">
        <v>0.14453052406354086</v>
      </c>
      <c r="J253">
        <f t="shared" si="11"/>
        <v>0.14163991358227004</v>
      </c>
    </row>
    <row r="254" spans="1:10">
      <c r="A254" s="1">
        <v>252</v>
      </c>
      <c r="B254" s="1">
        <v>252</v>
      </c>
      <c r="C254" s="2" t="s">
        <v>10</v>
      </c>
      <c r="D254" s="3">
        <v>0.98</v>
      </c>
      <c r="E254" s="50">
        <f>MEDIAN(D253:D477)</f>
        <v>0.74722439299999999</v>
      </c>
      <c r="F254" s="6">
        <f t="shared" ref="F254:F317" si="12">ABS(D254-$E$479)</f>
        <v>0.28219196299999993</v>
      </c>
      <c r="G254" s="14">
        <v>0.72988691299999997</v>
      </c>
      <c r="H254" s="31">
        <f t="shared" si="10"/>
        <v>0.71528917473999998</v>
      </c>
      <c r="I254">
        <v>0.14492899159881903</v>
      </c>
      <c r="J254">
        <f t="shared" si="11"/>
        <v>0.14203041176684264</v>
      </c>
    </row>
    <row r="255" spans="1:10">
      <c r="A255" s="1">
        <v>253</v>
      </c>
      <c r="B255" s="1">
        <v>253</v>
      </c>
      <c r="C255" s="2" t="s">
        <v>10</v>
      </c>
      <c r="D255" s="3">
        <v>0.98</v>
      </c>
      <c r="E255" s="51"/>
      <c r="F255" s="6">
        <f t="shared" si="12"/>
        <v>0.28219196299999993</v>
      </c>
      <c r="G255" s="14">
        <v>0.72979600099999997</v>
      </c>
      <c r="H255" s="31">
        <f t="shared" si="10"/>
        <v>0.71520008097999999</v>
      </c>
      <c r="I255">
        <v>0.14491812202335791</v>
      </c>
      <c r="J255">
        <f t="shared" si="11"/>
        <v>0.14201975958289076</v>
      </c>
    </row>
    <row r="256" spans="1:10">
      <c r="A256" s="1">
        <v>254</v>
      </c>
      <c r="B256" s="1">
        <v>254</v>
      </c>
      <c r="C256" s="2" t="s">
        <v>10</v>
      </c>
      <c r="D256" s="3">
        <v>0.98</v>
      </c>
      <c r="E256" s="51"/>
      <c r="F256" s="6">
        <f t="shared" si="12"/>
        <v>0.28219196299999993</v>
      </c>
      <c r="G256" s="14">
        <v>0.72899183199999995</v>
      </c>
      <c r="H256" s="31">
        <f t="shared" si="10"/>
        <v>0.71441199535999989</v>
      </c>
      <c r="I256">
        <v>0.14482204785108149</v>
      </c>
      <c r="J256">
        <f t="shared" si="11"/>
        <v>0.14192560689405986</v>
      </c>
    </row>
    <row r="257" spans="1:10">
      <c r="A257" s="1">
        <v>255</v>
      </c>
      <c r="B257" s="1">
        <v>255</v>
      </c>
      <c r="C257" s="2" t="s">
        <v>10</v>
      </c>
      <c r="D257" s="3">
        <v>0.98</v>
      </c>
      <c r="E257" s="51"/>
      <c r="F257" s="6">
        <f t="shared" si="12"/>
        <v>0.28219196299999993</v>
      </c>
      <c r="G257" s="14">
        <v>0.72801405100000005</v>
      </c>
      <c r="H257" s="31">
        <f t="shared" si="10"/>
        <v>0.71345376997999999</v>
      </c>
      <c r="I257">
        <v>0.14470540982152363</v>
      </c>
      <c r="J257">
        <f t="shared" si="11"/>
        <v>0.14181130162509317</v>
      </c>
    </row>
    <row r="258" spans="1:10">
      <c r="A258" s="1">
        <v>256</v>
      </c>
      <c r="B258" s="1">
        <v>256</v>
      </c>
      <c r="C258" s="2" t="s">
        <v>10</v>
      </c>
      <c r="D258" s="3">
        <v>0.98</v>
      </c>
      <c r="E258" s="51"/>
      <c r="F258" s="6">
        <f t="shared" si="12"/>
        <v>0.28219196299999993</v>
      </c>
      <c r="G258" s="14">
        <v>0.73071043300000005</v>
      </c>
      <c r="H258" s="31">
        <f t="shared" si="10"/>
        <v>0.71609622434000009</v>
      </c>
      <c r="I258">
        <v>0.14502752987969714</v>
      </c>
      <c r="J258">
        <f t="shared" si="11"/>
        <v>0.14212697928210319</v>
      </c>
    </row>
    <row r="259" spans="1:10">
      <c r="A259" s="1">
        <v>257</v>
      </c>
      <c r="B259" s="1">
        <v>257</v>
      </c>
      <c r="C259" s="2" t="s">
        <v>10</v>
      </c>
      <c r="D259" s="3">
        <v>0.98</v>
      </c>
      <c r="E259" s="51"/>
      <c r="F259" s="6">
        <f t="shared" si="12"/>
        <v>0.28219196299999993</v>
      </c>
      <c r="G259" s="14">
        <v>0.73019847900000001</v>
      </c>
      <c r="H259" s="31">
        <f t="shared" si="10"/>
        <v>0.71559450942000002</v>
      </c>
      <c r="I259">
        <v>0.14496625571334804</v>
      </c>
      <c r="J259">
        <f t="shared" si="11"/>
        <v>0.14206693059908107</v>
      </c>
    </row>
    <row r="260" spans="1:10">
      <c r="A260" s="1">
        <v>258</v>
      </c>
      <c r="B260" s="1">
        <v>258</v>
      </c>
      <c r="C260" s="2" t="s">
        <v>10</v>
      </c>
      <c r="D260" s="3">
        <v>0.98</v>
      </c>
      <c r="E260" s="51"/>
      <c r="F260" s="6">
        <f t="shared" si="12"/>
        <v>0.28219196299999993</v>
      </c>
      <c r="G260" s="14">
        <v>0.727530279</v>
      </c>
      <c r="H260" s="31">
        <f t="shared" ref="H260:H323" si="13">D260*G260</f>
        <v>0.71297967342000002</v>
      </c>
      <c r="I260">
        <v>0.14464777331287054</v>
      </c>
      <c r="J260">
        <f t="shared" ref="J260:J323" si="14">D260*I260</f>
        <v>0.14175481784661312</v>
      </c>
    </row>
    <row r="261" spans="1:10">
      <c r="A261" s="1">
        <v>259</v>
      </c>
      <c r="B261" s="1">
        <v>259</v>
      </c>
      <c r="C261" s="2" t="s">
        <v>10</v>
      </c>
      <c r="D261" s="3">
        <v>0.98</v>
      </c>
      <c r="E261" s="51"/>
      <c r="F261" s="6">
        <f t="shared" si="12"/>
        <v>0.28219196299999993</v>
      </c>
      <c r="G261" s="14">
        <v>0.72945936300000003</v>
      </c>
      <c r="H261" s="31">
        <f t="shared" si="13"/>
        <v>0.71487017574</v>
      </c>
      <c r="I261">
        <v>0.14487788777715865</v>
      </c>
      <c r="J261">
        <f t="shared" si="14"/>
        <v>0.14198033002161548</v>
      </c>
    </row>
    <row r="262" spans="1:10">
      <c r="A262" s="1">
        <v>260</v>
      </c>
      <c r="B262" s="1">
        <v>260</v>
      </c>
      <c r="C262" s="2" t="s">
        <v>10</v>
      </c>
      <c r="D262" s="3">
        <v>0.98</v>
      </c>
      <c r="E262" s="51"/>
      <c r="F262" s="6">
        <f t="shared" si="12"/>
        <v>0.28219196299999993</v>
      </c>
      <c r="G262" s="14">
        <v>0.72744009600000004</v>
      </c>
      <c r="H262" s="31">
        <f t="shared" si="13"/>
        <v>0.71289129408000007</v>
      </c>
      <c r="I262">
        <v>0.14463703418514398</v>
      </c>
      <c r="J262">
        <f t="shared" si="14"/>
        <v>0.1417442935014411</v>
      </c>
    </row>
    <row r="263" spans="1:10">
      <c r="A263" s="1">
        <v>261</v>
      </c>
      <c r="B263" s="1">
        <v>261</v>
      </c>
      <c r="C263" s="2" t="s">
        <v>10</v>
      </c>
      <c r="D263" s="3">
        <v>0.98</v>
      </c>
      <c r="E263" s="51"/>
      <c r="F263" s="6">
        <f t="shared" si="12"/>
        <v>0.28219196299999993</v>
      </c>
      <c r="G263" s="14">
        <v>0.72834273599999999</v>
      </c>
      <c r="H263" s="31">
        <f t="shared" si="13"/>
        <v>0.71377588128000002</v>
      </c>
      <c r="I263">
        <v>0.14474459644378002</v>
      </c>
      <c r="J263">
        <f t="shared" si="14"/>
        <v>0.14184970451490442</v>
      </c>
    </row>
    <row r="264" spans="1:10">
      <c r="A264" s="1">
        <v>262</v>
      </c>
      <c r="B264" s="1">
        <v>262</v>
      </c>
      <c r="C264" s="2" t="s">
        <v>10</v>
      </c>
      <c r="D264" s="3">
        <v>0.98</v>
      </c>
      <c r="E264" s="51"/>
      <c r="F264" s="6">
        <f t="shared" si="12"/>
        <v>0.28219196299999993</v>
      </c>
      <c r="G264" s="14">
        <v>0.73034210499999996</v>
      </c>
      <c r="H264" s="31">
        <f t="shared" si="13"/>
        <v>0.7157352629</v>
      </c>
      <c r="I264">
        <v>0.14498344044566319</v>
      </c>
      <c r="J264">
        <f t="shared" si="14"/>
        <v>0.14208377163674993</v>
      </c>
    </row>
    <row r="265" spans="1:10">
      <c r="A265" s="1">
        <v>263</v>
      </c>
      <c r="B265" s="1">
        <v>263</v>
      </c>
      <c r="C265" s="2" t="s">
        <v>10</v>
      </c>
      <c r="D265" s="3">
        <v>0.35</v>
      </c>
      <c r="E265" s="51"/>
      <c r="F265" s="6">
        <f t="shared" si="12"/>
        <v>0.34780803700000007</v>
      </c>
      <c r="G265" s="14">
        <v>0.72989651600000005</v>
      </c>
      <c r="H265" s="31">
        <f t="shared" si="13"/>
        <v>0.25546378060000002</v>
      </c>
      <c r="I265">
        <v>0.14590979139306237</v>
      </c>
      <c r="J265">
        <f t="shared" si="14"/>
        <v>5.106842698757183E-2</v>
      </c>
    </row>
    <row r="266" spans="1:10">
      <c r="A266" s="1">
        <v>264</v>
      </c>
      <c r="B266" s="1">
        <v>264</v>
      </c>
      <c r="C266" s="2" t="s">
        <v>10</v>
      </c>
      <c r="D266" s="3">
        <v>0.35</v>
      </c>
      <c r="E266" s="51"/>
      <c r="F266" s="6">
        <f t="shared" si="12"/>
        <v>0.34780803700000007</v>
      </c>
      <c r="G266" s="14">
        <v>0.73010215499999997</v>
      </c>
      <c r="H266" s="31">
        <f t="shared" si="13"/>
        <v>0.25553575424999997</v>
      </c>
      <c r="I266">
        <v>0.1459382210272063</v>
      </c>
      <c r="J266">
        <f t="shared" si="14"/>
        <v>5.1078377359522205E-2</v>
      </c>
    </row>
    <row r="267" spans="1:10">
      <c r="A267" s="1">
        <v>265</v>
      </c>
      <c r="B267" s="1">
        <v>265</v>
      </c>
      <c r="C267" s="2" t="s">
        <v>10</v>
      </c>
      <c r="D267" s="3">
        <v>0.35</v>
      </c>
      <c r="E267" s="51"/>
      <c r="F267" s="6">
        <f t="shared" si="12"/>
        <v>0.34780803700000007</v>
      </c>
      <c r="G267" s="14">
        <v>0.73043211900000005</v>
      </c>
      <c r="H267" s="31">
        <f t="shared" si="13"/>
        <v>0.25565124165000003</v>
      </c>
      <c r="I267">
        <v>0.14598386259775611</v>
      </c>
      <c r="J267">
        <f t="shared" si="14"/>
        <v>5.1094351909214637E-2</v>
      </c>
    </row>
    <row r="268" spans="1:10">
      <c r="A268" s="1">
        <v>266</v>
      </c>
      <c r="B268" s="1">
        <v>266</v>
      </c>
      <c r="C268" s="2" t="s">
        <v>10</v>
      </c>
      <c r="D268" s="3">
        <v>0.35</v>
      </c>
      <c r="E268" s="51"/>
      <c r="F268" s="6">
        <f t="shared" si="12"/>
        <v>0.34780803700000007</v>
      </c>
      <c r="G268" s="14">
        <v>0.72944956400000005</v>
      </c>
      <c r="H268" s="31">
        <f t="shared" si="13"/>
        <v>0.2553073474</v>
      </c>
      <c r="I268">
        <v>0.14584803972489205</v>
      </c>
      <c r="J268">
        <f t="shared" si="14"/>
        <v>5.1046813903712213E-2</v>
      </c>
    </row>
    <row r="269" spans="1:10">
      <c r="A269" s="1">
        <v>267</v>
      </c>
      <c r="B269" s="1">
        <v>267</v>
      </c>
      <c r="C269" s="2" t="s">
        <v>10</v>
      </c>
      <c r="D269" s="3">
        <v>0.35</v>
      </c>
      <c r="E269" s="51"/>
      <c r="F269" s="6">
        <f t="shared" si="12"/>
        <v>0.34780803700000007</v>
      </c>
      <c r="G269" s="14">
        <v>0.72936089000000004</v>
      </c>
      <c r="H269" s="31">
        <f t="shared" si="13"/>
        <v>0.25527631150000002</v>
      </c>
      <c r="I269">
        <v>0.1458357948039406</v>
      </c>
      <c r="J269">
        <f t="shared" si="14"/>
        <v>5.1042528181379207E-2</v>
      </c>
    </row>
    <row r="270" spans="1:10">
      <c r="A270" s="1">
        <v>268</v>
      </c>
      <c r="B270" s="1">
        <v>268</v>
      </c>
      <c r="C270" s="2" t="s">
        <v>10</v>
      </c>
      <c r="D270" s="3">
        <v>0.35</v>
      </c>
      <c r="E270" s="51"/>
      <c r="F270" s="6">
        <f t="shared" si="12"/>
        <v>0.34780803700000007</v>
      </c>
      <c r="G270" s="14">
        <v>0.73063728800000005</v>
      </c>
      <c r="H270" s="31">
        <f t="shared" si="13"/>
        <v>0.25572305080000002</v>
      </c>
      <c r="I270">
        <v>0.1460122570726097</v>
      </c>
      <c r="J270">
        <f t="shared" si="14"/>
        <v>5.1104289975413393E-2</v>
      </c>
    </row>
    <row r="271" spans="1:10">
      <c r="A271" s="1">
        <v>269</v>
      </c>
      <c r="B271" s="1">
        <v>269</v>
      </c>
      <c r="C271" s="2" t="s">
        <v>10</v>
      </c>
      <c r="D271" s="3">
        <v>0.35</v>
      </c>
      <c r="E271" s="51"/>
      <c r="F271" s="6">
        <f t="shared" si="12"/>
        <v>0.34780803700000007</v>
      </c>
      <c r="G271" s="14">
        <v>0.72456627900000004</v>
      </c>
      <c r="H271" s="31">
        <f t="shared" si="13"/>
        <v>0.25359819765000002</v>
      </c>
      <c r="I271">
        <v>0.14517686583332723</v>
      </c>
      <c r="J271">
        <f t="shared" si="14"/>
        <v>5.0811903041664525E-2</v>
      </c>
    </row>
    <row r="272" spans="1:10">
      <c r="A272" s="1">
        <v>270</v>
      </c>
      <c r="B272" s="1">
        <v>270</v>
      </c>
      <c r="C272" s="2" t="s">
        <v>10</v>
      </c>
      <c r="D272" s="3">
        <v>0.35</v>
      </c>
      <c r="E272" s="51"/>
      <c r="F272" s="6">
        <f t="shared" si="12"/>
        <v>0.34780803700000007</v>
      </c>
      <c r="G272" s="14">
        <v>0.72951640600000001</v>
      </c>
      <c r="H272" s="31">
        <f t="shared" si="13"/>
        <v>0.25533074210000001</v>
      </c>
      <c r="I272">
        <v>0.14585727129015383</v>
      </c>
      <c r="J272">
        <f t="shared" si="14"/>
        <v>5.1050044951553838E-2</v>
      </c>
    </row>
    <row r="273" spans="1:10">
      <c r="A273" s="1">
        <v>271</v>
      </c>
      <c r="B273" s="1">
        <v>271</v>
      </c>
      <c r="C273" s="2" t="s">
        <v>10</v>
      </c>
      <c r="D273" s="3">
        <v>0.35</v>
      </c>
      <c r="E273" s="51"/>
      <c r="F273" s="6">
        <f t="shared" si="12"/>
        <v>0.34780803700000007</v>
      </c>
      <c r="G273" s="14">
        <v>0.73051174600000002</v>
      </c>
      <c r="H273" s="31">
        <f t="shared" si="13"/>
        <v>0.25567911109999997</v>
      </c>
      <c r="I273">
        <v>0.14599488126162996</v>
      </c>
      <c r="J273">
        <f t="shared" si="14"/>
        <v>5.1098208441570481E-2</v>
      </c>
    </row>
    <row r="274" spans="1:10">
      <c r="A274" s="1">
        <v>272</v>
      </c>
      <c r="B274" s="1">
        <v>272</v>
      </c>
      <c r="C274" s="2" t="s">
        <v>10</v>
      </c>
      <c r="D274" s="3">
        <v>0.35</v>
      </c>
      <c r="E274" s="51"/>
      <c r="F274" s="6">
        <f t="shared" si="12"/>
        <v>0.34780803700000007</v>
      </c>
      <c r="G274" s="14">
        <v>0.72571566799999998</v>
      </c>
      <c r="H274" s="31">
        <f t="shared" si="13"/>
        <v>0.25400048379999995</v>
      </c>
      <c r="I274">
        <v>0.14533426518428472</v>
      </c>
      <c r="J274">
        <f t="shared" si="14"/>
        <v>5.0866992814499648E-2</v>
      </c>
    </row>
    <row r="275" spans="1:10">
      <c r="A275" s="1">
        <v>273</v>
      </c>
      <c r="B275" s="1">
        <v>273</v>
      </c>
      <c r="C275" s="2" t="s">
        <v>10</v>
      </c>
      <c r="D275" s="3">
        <v>0.35</v>
      </c>
      <c r="E275" s="51"/>
      <c r="F275" s="6">
        <f t="shared" si="12"/>
        <v>0.34780803700000007</v>
      </c>
      <c r="G275" s="14">
        <v>0.72799201599999996</v>
      </c>
      <c r="H275" s="31">
        <f t="shared" si="13"/>
        <v>0.25479720559999997</v>
      </c>
      <c r="I275">
        <v>0.14564703785708508</v>
      </c>
      <c r="J275">
        <f t="shared" si="14"/>
        <v>5.0976463249979773E-2</v>
      </c>
    </row>
    <row r="276" spans="1:10">
      <c r="A276" s="1">
        <v>274</v>
      </c>
      <c r="B276" s="1">
        <v>274</v>
      </c>
      <c r="C276" s="2" t="s">
        <v>10</v>
      </c>
      <c r="D276" s="3">
        <v>0.35</v>
      </c>
      <c r="E276" s="51"/>
      <c r="F276" s="6">
        <f t="shared" si="12"/>
        <v>0.34780803700000007</v>
      </c>
      <c r="G276" s="14">
        <v>0.71799971900000004</v>
      </c>
      <c r="H276" s="31">
        <f t="shared" si="13"/>
        <v>0.25129990164999999</v>
      </c>
      <c r="I276">
        <v>0.14404002102855129</v>
      </c>
      <c r="J276">
        <f t="shared" si="14"/>
        <v>5.0414007359992949E-2</v>
      </c>
    </row>
    <row r="277" spans="1:10">
      <c r="A277" s="1">
        <v>275</v>
      </c>
      <c r="B277" s="1">
        <v>275</v>
      </c>
      <c r="C277" s="2" t="s">
        <v>10</v>
      </c>
      <c r="D277" s="3">
        <v>0.35</v>
      </c>
      <c r="E277" s="51"/>
      <c r="F277" s="6">
        <f t="shared" si="12"/>
        <v>0.34780803700000007</v>
      </c>
      <c r="G277" s="14">
        <v>0.72739875899999995</v>
      </c>
      <c r="H277" s="31">
        <f t="shared" si="13"/>
        <v>0.25458956564999996</v>
      </c>
      <c r="I277">
        <v>0.14556538945462039</v>
      </c>
      <c r="J277">
        <f t="shared" si="14"/>
        <v>5.0947886309117132E-2</v>
      </c>
    </row>
    <row r="278" spans="1:10">
      <c r="A278" s="15">
        <v>276</v>
      </c>
      <c r="B278" s="15">
        <v>276</v>
      </c>
      <c r="C278" s="16" t="s">
        <v>10</v>
      </c>
      <c r="D278" s="17">
        <v>0.74298726500000001</v>
      </c>
      <c r="E278" s="51"/>
      <c r="F278" s="6">
        <f t="shared" si="12"/>
        <v>4.517922799999996E-2</v>
      </c>
      <c r="G278" s="14">
        <v>0.72601610400000005</v>
      </c>
      <c r="H278" s="35">
        <f t="shared" si="13"/>
        <v>0.53942071945691561</v>
      </c>
      <c r="I278">
        <v>0.78728968759715345</v>
      </c>
      <c r="J278">
        <f t="shared" si="14"/>
        <v>0.58494621175051342</v>
      </c>
    </row>
    <row r="279" spans="1:10">
      <c r="A279" s="15">
        <v>277</v>
      </c>
      <c r="B279" s="15">
        <v>277</v>
      </c>
      <c r="C279" s="16" t="s">
        <v>10</v>
      </c>
      <c r="D279" s="17">
        <v>0.783504172</v>
      </c>
      <c r="E279" s="51"/>
      <c r="F279" s="6">
        <f t="shared" si="12"/>
        <v>8.5696134999999951E-2</v>
      </c>
      <c r="G279" s="14">
        <v>0.72783347700000001</v>
      </c>
      <c r="H279" s="35">
        <f t="shared" si="13"/>
        <v>0.570260565750766</v>
      </c>
      <c r="I279">
        <v>0.68861695491603347</v>
      </c>
      <c r="J279">
        <f t="shared" si="14"/>
        <v>0.53953425708664815</v>
      </c>
    </row>
    <row r="280" spans="1:10">
      <c r="A280" s="15">
        <v>278</v>
      </c>
      <c r="B280" s="15">
        <v>278</v>
      </c>
      <c r="C280" s="16" t="s">
        <v>10</v>
      </c>
      <c r="D280" s="17">
        <v>0.75220702299999997</v>
      </c>
      <c r="E280" s="51"/>
      <c r="F280" s="6">
        <f t="shared" si="12"/>
        <v>5.4398985999999927E-2</v>
      </c>
      <c r="G280" s="14">
        <v>0.72762021399999999</v>
      </c>
      <c r="H280" s="35">
        <f t="shared" si="13"/>
        <v>0.54732103504756291</v>
      </c>
      <c r="I280">
        <v>0.7551159635291661</v>
      </c>
      <c r="J280">
        <f t="shared" si="14"/>
        <v>0.56800353094605061</v>
      </c>
    </row>
    <row r="281" spans="1:10">
      <c r="A281" s="15">
        <v>279</v>
      </c>
      <c r="B281" s="15">
        <v>279</v>
      </c>
      <c r="C281" s="16" t="s">
        <v>10</v>
      </c>
      <c r="D281" s="17">
        <v>0.70304880199999997</v>
      </c>
      <c r="E281" s="51"/>
      <c r="F281" s="6">
        <f t="shared" si="12"/>
        <v>5.2407649999999251E-3</v>
      </c>
      <c r="G281" s="14">
        <v>0.73066366800000004</v>
      </c>
      <c r="H281" s="35">
        <f t="shared" si="13"/>
        <v>0.51369221645232577</v>
      </c>
      <c r="I281">
        <v>0.88020882369151843</v>
      </c>
      <c r="J281">
        <f t="shared" si="14"/>
        <v>0.61882975900615123</v>
      </c>
    </row>
    <row r="282" spans="1:10">
      <c r="A282" s="15">
        <v>280</v>
      </c>
      <c r="B282" s="15">
        <v>280</v>
      </c>
      <c r="C282" s="16" t="s">
        <v>10</v>
      </c>
      <c r="D282" s="17">
        <v>0.70170450699999998</v>
      </c>
      <c r="E282" s="51"/>
      <c r="F282" s="6">
        <f t="shared" si="12"/>
        <v>3.8964699999999297E-3</v>
      </c>
      <c r="G282" s="14">
        <v>0.727188999</v>
      </c>
      <c r="H282" s="35">
        <f t="shared" si="13"/>
        <v>0.51027179803911848</v>
      </c>
      <c r="I282">
        <v>0.87618164009568944</v>
      </c>
      <c r="J282">
        <f t="shared" si="14"/>
        <v>0.61482060580579723</v>
      </c>
    </row>
    <row r="283" spans="1:10">
      <c r="A283" s="15">
        <v>281</v>
      </c>
      <c r="B283" s="15">
        <v>281</v>
      </c>
      <c r="C283" s="16" t="s">
        <v>10</v>
      </c>
      <c r="D283" s="17">
        <v>0.72894255399999996</v>
      </c>
      <c r="E283" s="51"/>
      <c r="F283" s="6">
        <f t="shared" si="12"/>
        <v>3.1134516999999917E-2</v>
      </c>
      <c r="G283" s="14">
        <v>0.72950839199999995</v>
      </c>
      <c r="H283" s="35">
        <f t="shared" si="13"/>
        <v>0.53176971042891308</v>
      </c>
      <c r="I283">
        <v>0.80073611142751655</v>
      </c>
      <c r="J283">
        <f t="shared" si="14"/>
        <v>0.58369062614400247</v>
      </c>
    </row>
    <row r="284" spans="1:10">
      <c r="A284" s="15">
        <v>282</v>
      </c>
      <c r="B284" s="15">
        <v>282</v>
      </c>
      <c r="C284" s="16" t="s">
        <v>10</v>
      </c>
      <c r="D284" s="17">
        <v>0.73513221900000003</v>
      </c>
      <c r="E284" s="51"/>
      <c r="F284" s="6">
        <f t="shared" si="12"/>
        <v>3.7324181999999984E-2</v>
      </c>
      <c r="G284" s="14">
        <v>0.73022864799999998</v>
      </c>
      <c r="H284" s="35">
        <f t="shared" si="13"/>
        <v>0.53681460638160994</v>
      </c>
      <c r="I284">
        <v>0.79356158280442612</v>
      </c>
      <c r="J284">
        <f t="shared" si="14"/>
        <v>0.58337268728017</v>
      </c>
    </row>
    <row r="285" spans="1:10">
      <c r="A285" s="15">
        <v>283</v>
      </c>
      <c r="B285" s="15">
        <v>283</v>
      </c>
      <c r="C285" s="16" t="s">
        <v>10</v>
      </c>
      <c r="D285" s="17">
        <v>0.78822859199999995</v>
      </c>
      <c r="E285" s="51"/>
      <c r="F285" s="6">
        <f t="shared" si="12"/>
        <v>9.0420554999999903E-2</v>
      </c>
      <c r="G285" s="14">
        <v>0.729133527</v>
      </c>
      <c r="H285" s="35">
        <f t="shared" si="13"/>
        <v>0.57472389336720398</v>
      </c>
      <c r="I285">
        <v>0.67859810443779756</v>
      </c>
      <c r="J285">
        <f t="shared" si="14"/>
        <v>0.53489042839487411</v>
      </c>
    </row>
    <row r="286" spans="1:10">
      <c r="A286" s="15">
        <v>284</v>
      </c>
      <c r="B286" s="15">
        <v>284</v>
      </c>
      <c r="C286" s="16" t="s">
        <v>10</v>
      </c>
      <c r="D286" s="17">
        <v>0.70840690900000003</v>
      </c>
      <c r="E286" s="51"/>
      <c r="F286" s="6">
        <f t="shared" si="12"/>
        <v>1.0598871999999981E-2</v>
      </c>
      <c r="G286" s="14">
        <v>0.72825085000000001</v>
      </c>
      <c r="H286" s="35">
        <f t="shared" si="13"/>
        <v>0.51589793362512271</v>
      </c>
      <c r="I286">
        <v>0.86802686916924243</v>
      </c>
      <c r="J286">
        <f t="shared" si="14"/>
        <v>0.61491623131713047</v>
      </c>
    </row>
    <row r="287" spans="1:10">
      <c r="A287" s="15">
        <v>285</v>
      </c>
      <c r="B287" s="15">
        <v>285</v>
      </c>
      <c r="C287" s="16" t="s">
        <v>10</v>
      </c>
      <c r="D287" s="17">
        <v>0.722345825</v>
      </c>
      <c r="E287" s="51"/>
      <c r="F287" s="6">
        <f t="shared" si="12"/>
        <v>2.4537787999999949E-2</v>
      </c>
      <c r="G287" s="14">
        <v>0.73034938800000004</v>
      </c>
      <c r="H287" s="35">
        <f t="shared" si="13"/>
        <v>0.52756483121310516</v>
      </c>
      <c r="I287">
        <v>0.8154299557393353</v>
      </c>
      <c r="J287">
        <f t="shared" si="14"/>
        <v>0.58902242410824368</v>
      </c>
    </row>
    <row r="288" spans="1:10">
      <c r="A288" s="15">
        <v>286</v>
      </c>
      <c r="B288" s="15">
        <v>286</v>
      </c>
      <c r="C288" s="16" t="s">
        <v>10</v>
      </c>
      <c r="D288" s="17">
        <v>0.78977910699999998</v>
      </c>
      <c r="E288" s="51"/>
      <c r="F288" s="6">
        <f t="shared" si="12"/>
        <v>9.1971069999999933E-2</v>
      </c>
      <c r="G288" s="14">
        <v>0.73019336599999995</v>
      </c>
      <c r="H288" s="35">
        <f t="shared" si="13"/>
        <v>0.57669146453680409</v>
      </c>
      <c r="I288">
        <v>0.67499914455049237</v>
      </c>
      <c r="J288">
        <f t="shared" si="14"/>
        <v>0.53310022160885173</v>
      </c>
    </row>
    <row r="289" spans="1:10">
      <c r="A289" s="15">
        <v>287</v>
      </c>
      <c r="B289" s="15">
        <v>287</v>
      </c>
      <c r="C289" s="16" t="s">
        <v>10</v>
      </c>
      <c r="D289" s="17">
        <v>0.78638207100000002</v>
      </c>
      <c r="E289" s="51"/>
      <c r="F289" s="6">
        <f t="shared" si="12"/>
        <v>8.8574033999999968E-2</v>
      </c>
      <c r="G289" s="14">
        <v>0.727544317</v>
      </c>
      <c r="H289" s="35">
        <f t="shared" si="13"/>
        <v>0.57212780674674046</v>
      </c>
      <c r="I289">
        <v>0.6826022820739871</v>
      </c>
      <c r="J289">
        <f t="shared" si="14"/>
        <v>0.53678619624666812</v>
      </c>
    </row>
    <row r="290" spans="1:10">
      <c r="A290" s="15">
        <v>288</v>
      </c>
      <c r="B290" s="15">
        <v>288</v>
      </c>
      <c r="C290" s="16" t="s">
        <v>10</v>
      </c>
      <c r="D290" s="17">
        <v>0.72390021699999996</v>
      </c>
      <c r="E290" s="51"/>
      <c r="F290" s="6">
        <f t="shared" si="12"/>
        <v>2.6092179999999909E-2</v>
      </c>
      <c r="G290" s="14">
        <v>0.73045830700000003</v>
      </c>
      <c r="H290" s="35">
        <f t="shared" si="13"/>
        <v>0.52877892694675266</v>
      </c>
      <c r="I290">
        <v>0.8113755424290604</v>
      </c>
      <c r="J290">
        <f t="shared" si="14"/>
        <v>0.58735493123288951</v>
      </c>
    </row>
    <row r="291" spans="1:10">
      <c r="A291" s="15">
        <v>289</v>
      </c>
      <c r="B291" s="15">
        <v>289</v>
      </c>
      <c r="C291" s="16" t="s">
        <v>10</v>
      </c>
      <c r="D291" s="17">
        <v>0.76614530400000003</v>
      </c>
      <c r="E291" s="51"/>
      <c r="F291" s="6">
        <f t="shared" si="12"/>
        <v>6.8337266999999979E-2</v>
      </c>
      <c r="G291" s="14">
        <v>0.72284123</v>
      </c>
      <c r="H291" s="35">
        <f t="shared" si="13"/>
        <v>0.55380141390208393</v>
      </c>
      <c r="I291">
        <v>0.72103390405910373</v>
      </c>
      <c r="J291">
        <f t="shared" si="14"/>
        <v>0.55241673961966886</v>
      </c>
    </row>
    <row r="292" spans="1:10">
      <c r="A292" s="15">
        <v>290</v>
      </c>
      <c r="B292" s="15">
        <v>290</v>
      </c>
      <c r="C292" s="16" t="s">
        <v>10</v>
      </c>
      <c r="D292" s="17">
        <v>0.70769977100000003</v>
      </c>
      <c r="E292" s="51"/>
      <c r="F292" s="6">
        <f t="shared" si="12"/>
        <v>9.8917339999999854E-3</v>
      </c>
      <c r="G292" s="14">
        <v>0.72961505299999996</v>
      </c>
      <c r="H292" s="35">
        <f t="shared" si="13"/>
        <v>0.51634840592625286</v>
      </c>
      <c r="I292">
        <v>0.87031494455624814</v>
      </c>
      <c r="J292">
        <f t="shared" si="14"/>
        <v>0.61592168696033456</v>
      </c>
    </row>
    <row r="293" spans="1:10">
      <c r="A293" s="15">
        <v>291</v>
      </c>
      <c r="B293" s="15">
        <v>291</v>
      </c>
      <c r="C293" s="16" t="s">
        <v>10</v>
      </c>
      <c r="D293" s="17">
        <v>0.73024276799999999</v>
      </c>
      <c r="E293" s="51"/>
      <c r="F293" s="6">
        <f t="shared" si="12"/>
        <v>3.2434730999999939E-2</v>
      </c>
      <c r="G293" s="14">
        <v>0.73019972200000005</v>
      </c>
      <c r="H293" s="35">
        <f t="shared" si="13"/>
        <v>0.53322306618611048</v>
      </c>
      <c r="I293">
        <v>0.79868353317674678</v>
      </c>
      <c r="J293">
        <f t="shared" si="14"/>
        <v>0.58323287402300739</v>
      </c>
    </row>
    <row r="294" spans="1:10">
      <c r="A294" s="15">
        <v>292</v>
      </c>
      <c r="B294" s="15">
        <v>292</v>
      </c>
      <c r="C294" s="16" t="s">
        <v>10</v>
      </c>
      <c r="D294" s="17">
        <v>0.73730799999999996</v>
      </c>
      <c r="E294" s="51"/>
      <c r="F294" s="6">
        <f t="shared" si="12"/>
        <v>3.9499962999999916E-2</v>
      </c>
      <c r="G294" s="14">
        <v>0.73017374700000004</v>
      </c>
      <c r="H294" s="35">
        <f t="shared" si="13"/>
        <v>0.53836294505307603</v>
      </c>
      <c r="I294">
        <v>0.79275141612086153</v>
      </c>
      <c r="J294">
        <f t="shared" si="14"/>
        <v>0.58450196111724018</v>
      </c>
    </row>
    <row r="295" spans="1:10">
      <c r="A295" s="15">
        <v>293</v>
      </c>
      <c r="B295" s="15">
        <v>293</v>
      </c>
      <c r="C295" s="16" t="s">
        <v>10</v>
      </c>
      <c r="D295" s="17">
        <v>0.75405556600000001</v>
      </c>
      <c r="E295" s="51"/>
      <c r="F295" s="6">
        <f t="shared" si="12"/>
        <v>5.6247528999999963E-2</v>
      </c>
      <c r="G295" s="14">
        <v>0.72994195799999995</v>
      </c>
      <c r="H295" s="35">
        <f t="shared" si="13"/>
        <v>0.55041679628683815</v>
      </c>
      <c r="I295">
        <v>0.74996732869665395</v>
      </c>
      <c r="J295">
        <f t="shared" si="14"/>
        <v>0.56551703852186341</v>
      </c>
    </row>
    <row r="296" spans="1:10">
      <c r="A296" s="15">
        <v>294</v>
      </c>
      <c r="B296" s="15">
        <v>294</v>
      </c>
      <c r="C296" s="16" t="s">
        <v>10</v>
      </c>
      <c r="D296" s="17">
        <v>0.70225094099999996</v>
      </c>
      <c r="E296" s="51"/>
      <c r="F296" s="6">
        <f t="shared" si="12"/>
        <v>4.4429039999999143E-3</v>
      </c>
      <c r="G296" s="14">
        <v>0.72739570899999995</v>
      </c>
      <c r="H296" s="35">
        <f t="shared" si="13"/>
        <v>0.51081432112461211</v>
      </c>
      <c r="I296">
        <v>0.87641542764994895</v>
      </c>
      <c r="J296">
        <f t="shared" si="14"/>
        <v>0.61546355877409409</v>
      </c>
    </row>
    <row r="297" spans="1:10">
      <c r="A297" s="15">
        <v>295</v>
      </c>
      <c r="B297" s="15">
        <v>295</v>
      </c>
      <c r="C297" s="16" t="s">
        <v>10</v>
      </c>
      <c r="D297" s="17">
        <v>0.73765761100000005</v>
      </c>
      <c r="E297" s="51"/>
      <c r="F297" s="6">
        <f t="shared" si="12"/>
        <v>3.9849573999999999E-2</v>
      </c>
      <c r="G297" s="14">
        <v>0.73020404999999999</v>
      </c>
      <c r="H297" s="35">
        <f t="shared" si="13"/>
        <v>0.53864057506552454</v>
      </c>
      <c r="I297">
        <v>0.79271030223926497</v>
      </c>
      <c r="J297">
        <f t="shared" si="14"/>
        <v>0.58474878776490424</v>
      </c>
    </row>
    <row r="298" spans="1:10">
      <c r="A298" s="15">
        <v>296</v>
      </c>
      <c r="B298" s="15">
        <v>296</v>
      </c>
      <c r="C298" s="16" t="s">
        <v>10</v>
      </c>
      <c r="D298" s="17">
        <v>0.734068575</v>
      </c>
      <c r="E298" s="51"/>
      <c r="F298" s="6">
        <f t="shared" si="12"/>
        <v>3.6260537999999953E-2</v>
      </c>
      <c r="G298" s="14">
        <v>0.72167385100000003</v>
      </c>
      <c r="H298" s="35">
        <f t="shared" si="13"/>
        <v>0.5297580954183323</v>
      </c>
      <c r="I298">
        <v>0.79445249959137743</v>
      </c>
      <c r="J298">
        <f t="shared" si="14"/>
        <v>0.58318261428023055</v>
      </c>
    </row>
    <row r="299" spans="1:10">
      <c r="A299" s="15">
        <v>297</v>
      </c>
      <c r="B299" s="15">
        <v>297</v>
      </c>
      <c r="C299" s="16" t="s">
        <v>10</v>
      </c>
      <c r="D299" s="17">
        <v>0.768747348</v>
      </c>
      <c r="E299" s="51"/>
      <c r="F299" s="6">
        <f t="shared" si="12"/>
        <v>7.0939310999999949E-2</v>
      </c>
      <c r="G299" s="14">
        <v>0.72980620399999996</v>
      </c>
      <c r="H299" s="35">
        <f t="shared" si="13"/>
        <v>0.56103658387894695</v>
      </c>
      <c r="I299">
        <v>0.71751407909958465</v>
      </c>
      <c r="J299">
        <f t="shared" si="14"/>
        <v>0.55158704546046788</v>
      </c>
    </row>
    <row r="300" spans="1:10">
      <c r="A300" s="15">
        <v>298</v>
      </c>
      <c r="B300" s="15">
        <v>298</v>
      </c>
      <c r="C300" s="16" t="s">
        <v>10</v>
      </c>
      <c r="D300" s="17">
        <v>0.75090053300000004</v>
      </c>
      <c r="E300" s="51"/>
      <c r="F300" s="6">
        <f t="shared" si="12"/>
        <v>5.3092495999999989E-2</v>
      </c>
      <c r="G300" s="14">
        <v>0.73061321599999995</v>
      </c>
      <c r="H300" s="35">
        <f t="shared" si="13"/>
        <v>0.54861785331124413</v>
      </c>
      <c r="I300">
        <v>0.75936228574837583</v>
      </c>
      <c r="J300">
        <f t="shared" si="14"/>
        <v>0.5702055451085537</v>
      </c>
    </row>
    <row r="301" spans="1:10">
      <c r="A301" s="15">
        <v>299</v>
      </c>
      <c r="B301" s="15">
        <v>299</v>
      </c>
      <c r="C301" s="16" t="s">
        <v>10</v>
      </c>
      <c r="D301" s="17">
        <v>0.721925131</v>
      </c>
      <c r="E301" s="51"/>
      <c r="F301" s="6">
        <f t="shared" si="12"/>
        <v>2.411709399999995E-2</v>
      </c>
      <c r="G301" s="14">
        <v>0.73066143500000003</v>
      </c>
      <c r="H301" s="35">
        <f t="shared" si="13"/>
        <v>0.52748285217902302</v>
      </c>
      <c r="I301">
        <v>0.81664727116660629</v>
      </c>
      <c r="J301">
        <f t="shared" si="14"/>
        <v>0.58955818821774475</v>
      </c>
    </row>
    <row r="302" spans="1:10">
      <c r="A302" s="15">
        <v>300</v>
      </c>
      <c r="B302" s="15">
        <v>300</v>
      </c>
      <c r="C302" s="16" t="s">
        <v>10</v>
      </c>
      <c r="D302" s="17">
        <v>0.72648184599999999</v>
      </c>
      <c r="E302" s="51"/>
      <c r="F302" s="6">
        <f t="shared" si="12"/>
        <v>2.8673808999999939E-2</v>
      </c>
      <c r="G302" s="14">
        <v>0.72678610600000004</v>
      </c>
      <c r="H302" s="35">
        <f t="shared" si="13"/>
        <v>0.52799691193403164</v>
      </c>
      <c r="I302">
        <v>0.80539829960564524</v>
      </c>
      <c r="J302">
        <f t="shared" si="14"/>
        <v>0.58510724346277021</v>
      </c>
    </row>
    <row r="303" spans="1:10">
      <c r="A303" s="15">
        <v>301</v>
      </c>
      <c r="B303" s="15">
        <v>301</v>
      </c>
      <c r="C303" s="16" t="s">
        <v>10</v>
      </c>
      <c r="D303" s="17">
        <v>0.752335965</v>
      </c>
      <c r="E303" s="51"/>
      <c r="F303" s="6">
        <f t="shared" si="12"/>
        <v>5.4527927999999948E-2</v>
      </c>
      <c r="G303" s="14">
        <v>0.72455270900000002</v>
      </c>
      <c r="H303" s="35">
        <f t="shared" si="13"/>
        <v>0.54510706151887922</v>
      </c>
      <c r="I303">
        <v>0.75445251723333462</v>
      </c>
      <c r="J303">
        <f t="shared" si="14"/>
        <v>0.56760176259941997</v>
      </c>
    </row>
    <row r="304" spans="1:10">
      <c r="A304" s="15">
        <v>302</v>
      </c>
      <c r="B304" s="15">
        <v>302</v>
      </c>
      <c r="C304" s="16" t="s">
        <v>10</v>
      </c>
      <c r="D304" s="17">
        <v>0.72937044100000004</v>
      </c>
      <c r="E304" s="51"/>
      <c r="F304" s="6">
        <f t="shared" si="12"/>
        <v>3.1562403999999988E-2</v>
      </c>
      <c r="G304" s="14">
        <v>0.72999595299999998</v>
      </c>
      <c r="H304" s="35">
        <f t="shared" si="13"/>
        <v>0.53243747016782528</v>
      </c>
      <c r="I304">
        <v>0.80005429883440904</v>
      </c>
      <c r="J304">
        <f t="shared" si="14"/>
        <v>0.58353595676479875</v>
      </c>
    </row>
    <row r="305" spans="1:10">
      <c r="A305" s="15">
        <v>303</v>
      </c>
      <c r="B305" s="15">
        <v>303</v>
      </c>
      <c r="C305" s="16" t="s">
        <v>10</v>
      </c>
      <c r="D305" s="17">
        <v>0.735162329</v>
      </c>
      <c r="E305" s="51"/>
      <c r="F305" s="6">
        <f t="shared" si="12"/>
        <v>3.7354291999999956E-2</v>
      </c>
      <c r="G305" s="14">
        <v>0.72869325900000004</v>
      </c>
      <c r="H305" s="35">
        <f t="shared" si="13"/>
        <v>0.53570783341304029</v>
      </c>
      <c r="I305">
        <v>0.7935512288206491</v>
      </c>
      <c r="J305">
        <f t="shared" si="14"/>
        <v>0.58338896956060027</v>
      </c>
    </row>
    <row r="306" spans="1:10">
      <c r="A306" s="15">
        <v>304</v>
      </c>
      <c r="B306" s="15">
        <v>304</v>
      </c>
      <c r="C306" s="16" t="s">
        <v>10</v>
      </c>
      <c r="D306" s="17">
        <v>0.78211139100000004</v>
      </c>
      <c r="E306" s="51"/>
      <c r="F306" s="6">
        <f t="shared" si="12"/>
        <v>8.4303353999999997E-2</v>
      </c>
      <c r="G306" s="14">
        <v>0.72924553999999997</v>
      </c>
      <c r="H306" s="35">
        <f t="shared" si="13"/>
        <v>0.57035124366994616</v>
      </c>
      <c r="I306">
        <v>0.6914902192617618</v>
      </c>
      <c r="J306">
        <f t="shared" si="14"/>
        <v>0.54082237724971149</v>
      </c>
    </row>
    <row r="307" spans="1:10">
      <c r="A307" s="15">
        <v>305</v>
      </c>
      <c r="B307" s="15">
        <v>305</v>
      </c>
      <c r="C307" s="16" t="s">
        <v>10</v>
      </c>
      <c r="D307" s="17">
        <v>0.78012904400000005</v>
      </c>
      <c r="E307" s="51"/>
      <c r="F307" s="6">
        <f t="shared" si="12"/>
        <v>8.2321007000000002E-2</v>
      </c>
      <c r="G307" s="14">
        <v>0.73031643499999999</v>
      </c>
      <c r="H307" s="35">
        <f t="shared" si="13"/>
        <v>0.5697410622540382</v>
      </c>
      <c r="I307">
        <v>0.6953809364881357</v>
      </c>
      <c r="J307">
        <f t="shared" si="14"/>
        <v>0.54248686519831402</v>
      </c>
    </row>
    <row r="308" spans="1:10">
      <c r="A308" s="15">
        <v>306</v>
      </c>
      <c r="B308" s="15">
        <v>306</v>
      </c>
      <c r="C308" s="16" t="s">
        <v>10</v>
      </c>
      <c r="D308" s="17">
        <v>0.77465517699999997</v>
      </c>
      <c r="E308" s="51"/>
      <c r="F308" s="6">
        <f t="shared" si="12"/>
        <v>7.6847139999999925E-2</v>
      </c>
      <c r="G308" s="14">
        <v>0.73015245200000001</v>
      </c>
      <c r="H308" s="35">
        <f t="shared" si="13"/>
        <v>0.56561637694104394</v>
      </c>
      <c r="I308">
        <v>0.70611636223787</v>
      </c>
      <c r="J308">
        <f t="shared" si="14"/>
        <v>0.54699669557197328</v>
      </c>
    </row>
    <row r="309" spans="1:10">
      <c r="A309" s="15">
        <v>307</v>
      </c>
      <c r="B309" s="15">
        <v>307</v>
      </c>
      <c r="C309" s="16" t="s">
        <v>10</v>
      </c>
      <c r="D309" s="17">
        <v>0.73305242500000001</v>
      </c>
      <c r="E309" s="51"/>
      <c r="F309" s="6">
        <f t="shared" si="12"/>
        <v>3.524438799999996E-2</v>
      </c>
      <c r="G309" s="14">
        <v>0.72948066</v>
      </c>
      <c r="H309" s="35">
        <f t="shared" si="13"/>
        <v>0.53474756680360047</v>
      </c>
      <c r="I309">
        <v>0.7952821502275691</v>
      </c>
      <c r="J309">
        <f t="shared" si="14"/>
        <v>0.58298350878353389</v>
      </c>
    </row>
    <row r="310" spans="1:10">
      <c r="A310" s="15">
        <v>308</v>
      </c>
      <c r="B310" s="15">
        <v>308</v>
      </c>
      <c r="C310" s="16" t="s">
        <v>10</v>
      </c>
      <c r="D310" s="17">
        <v>0.78848871200000004</v>
      </c>
      <c r="E310" s="51"/>
      <c r="F310" s="6">
        <f t="shared" si="12"/>
        <v>9.0680674999999988E-2</v>
      </c>
      <c r="G310" s="14">
        <v>0.72746295699999997</v>
      </c>
      <c r="H310" s="35">
        <f t="shared" si="13"/>
        <v>0.57359632999264143</v>
      </c>
      <c r="I310">
        <v>0.67800003308881318</v>
      </c>
      <c r="J310">
        <f t="shared" si="14"/>
        <v>0.53459537282615566</v>
      </c>
    </row>
    <row r="311" spans="1:10">
      <c r="A311" s="15">
        <v>309</v>
      </c>
      <c r="B311" s="15">
        <v>309</v>
      </c>
      <c r="C311" s="16" t="s">
        <v>10</v>
      </c>
      <c r="D311" s="17">
        <v>0.72778345499999997</v>
      </c>
      <c r="E311" s="51"/>
      <c r="F311" s="6">
        <f t="shared" si="12"/>
        <v>2.997541799999992E-2</v>
      </c>
      <c r="G311" s="14">
        <v>0.728464259</v>
      </c>
      <c r="H311" s="35">
        <f t="shared" si="13"/>
        <v>0.53016423525903478</v>
      </c>
      <c r="I311">
        <v>0.80280050533968139</v>
      </c>
      <c r="J311">
        <f t="shared" si="14"/>
        <v>0.58426492545185926</v>
      </c>
    </row>
    <row r="312" spans="1:10">
      <c r="A312" s="15">
        <v>310</v>
      </c>
      <c r="B312" s="15">
        <v>310</v>
      </c>
      <c r="C312" s="16" t="s">
        <v>10</v>
      </c>
      <c r="D312" s="17">
        <v>0.735149936</v>
      </c>
      <c r="E312" s="51"/>
      <c r="F312" s="6">
        <f t="shared" si="12"/>
        <v>3.7341898999999956E-2</v>
      </c>
      <c r="G312" s="14">
        <v>0.72499392200000001</v>
      </c>
      <c r="H312" s="35">
        <f t="shared" si="13"/>
        <v>0.53297923535868896</v>
      </c>
      <c r="I312">
        <v>0.79366861131376409</v>
      </c>
      <c r="J312">
        <f t="shared" si="14"/>
        <v>0.5834654288125225</v>
      </c>
    </row>
    <row r="313" spans="1:10">
      <c r="A313" s="15">
        <v>311</v>
      </c>
      <c r="B313" s="15">
        <v>311</v>
      </c>
      <c r="C313" s="16" t="s">
        <v>10</v>
      </c>
      <c r="D313" s="17">
        <v>0.73097422400000001</v>
      </c>
      <c r="E313" s="51"/>
      <c r="F313" s="6">
        <f t="shared" si="12"/>
        <v>3.3166186999999958E-2</v>
      </c>
      <c r="G313" s="14">
        <v>0.73050226299999999</v>
      </c>
      <c r="H313" s="35">
        <f t="shared" si="13"/>
        <v>0.53397832482666896</v>
      </c>
      <c r="I313">
        <v>0.79767339131788972</v>
      </c>
      <c r="J313">
        <f t="shared" si="14"/>
        <v>0.58307868822404274</v>
      </c>
    </row>
    <row r="314" spans="1:10">
      <c r="A314" s="15">
        <v>312</v>
      </c>
      <c r="B314" s="15">
        <v>312</v>
      </c>
      <c r="C314" s="16" t="s">
        <v>10</v>
      </c>
      <c r="D314" s="17">
        <v>0.72011472099999996</v>
      </c>
      <c r="E314" s="51"/>
      <c r="F314" s="6">
        <f t="shared" si="12"/>
        <v>2.230668399999991E-2</v>
      </c>
      <c r="G314" s="14">
        <v>0.73041899799999999</v>
      </c>
      <c r="H314" s="35">
        <f t="shared" si="13"/>
        <v>0.52598547295786957</v>
      </c>
      <c r="I314">
        <v>0.82260039399454055</v>
      </c>
      <c r="J314">
        <f t="shared" si="14"/>
        <v>0.59236665321586857</v>
      </c>
    </row>
    <row r="315" spans="1:10">
      <c r="A315" s="15">
        <v>313</v>
      </c>
      <c r="B315" s="15">
        <v>313</v>
      </c>
      <c r="C315" s="16" t="s">
        <v>10</v>
      </c>
      <c r="D315" s="17">
        <v>0.77327873999999996</v>
      </c>
      <c r="E315" s="51"/>
      <c r="F315" s="6">
        <f t="shared" si="12"/>
        <v>7.5470702999999917E-2</v>
      </c>
      <c r="G315" s="14">
        <v>0.71632686599999995</v>
      </c>
      <c r="H315" s="35">
        <f t="shared" si="13"/>
        <v>0.55392033636862881</v>
      </c>
      <c r="I315">
        <v>0.70813315402153731</v>
      </c>
      <c r="J315">
        <f t="shared" si="14"/>
        <v>0.54758431309400024</v>
      </c>
    </row>
    <row r="316" spans="1:10">
      <c r="A316" s="15">
        <v>314</v>
      </c>
      <c r="B316" s="15">
        <v>314</v>
      </c>
      <c r="C316" s="16" t="s">
        <v>10</v>
      </c>
      <c r="D316" s="17">
        <v>0.70464422599999998</v>
      </c>
      <c r="E316" s="51"/>
      <c r="F316" s="6">
        <f t="shared" si="12"/>
        <v>6.836188999999937E-3</v>
      </c>
      <c r="G316" s="14">
        <v>0.72508878399999999</v>
      </c>
      <c r="H316" s="35">
        <f t="shared" si="13"/>
        <v>0.51092962498296113</v>
      </c>
      <c r="I316">
        <v>0.873796307377669</v>
      </c>
      <c r="J316">
        <f t="shared" si="14"/>
        <v>0.6157155226937957</v>
      </c>
    </row>
    <row r="317" spans="1:10">
      <c r="A317" s="15">
        <v>315</v>
      </c>
      <c r="B317" s="15">
        <v>315</v>
      </c>
      <c r="C317" s="16" t="s">
        <v>10</v>
      </c>
      <c r="D317" s="17">
        <v>0.76942758300000003</v>
      </c>
      <c r="E317" s="51"/>
      <c r="F317" s="6">
        <f t="shared" si="12"/>
        <v>7.1619545999999978E-2</v>
      </c>
      <c r="G317" s="14">
        <v>0.72498624099999998</v>
      </c>
      <c r="H317" s="35">
        <f t="shared" si="13"/>
        <v>0.55782441112088554</v>
      </c>
      <c r="I317">
        <v>0.71559967931282675</v>
      </c>
      <c r="J317">
        <f t="shared" si="14"/>
        <v>0.55060213164924343</v>
      </c>
    </row>
    <row r="318" spans="1:10">
      <c r="A318" s="15">
        <v>316</v>
      </c>
      <c r="B318" s="15">
        <v>316</v>
      </c>
      <c r="C318" s="16" t="s">
        <v>10</v>
      </c>
      <c r="D318" s="17">
        <v>0.73363514600000002</v>
      </c>
      <c r="E318" s="51"/>
      <c r="F318" s="6">
        <f t="shared" ref="F318:F381" si="15">ABS(D318-$E$479)</f>
        <v>3.5827108999999968E-2</v>
      </c>
      <c r="G318" s="14">
        <v>0.73011470199999995</v>
      </c>
      <c r="H318" s="35">
        <f t="shared" si="13"/>
        <v>0.53563780599851651</v>
      </c>
      <c r="I318">
        <v>0.79468298915227975</v>
      </c>
      <c r="J318">
        <f t="shared" si="14"/>
        <v>0.58300737077044917</v>
      </c>
    </row>
    <row r="319" spans="1:10">
      <c r="A319" s="15">
        <v>317</v>
      </c>
      <c r="B319" s="15">
        <v>317</v>
      </c>
      <c r="C319" s="16" t="s">
        <v>10</v>
      </c>
      <c r="D319" s="17">
        <v>0.75063424400000001</v>
      </c>
      <c r="E319" s="51"/>
      <c r="F319" s="6">
        <f t="shared" si="15"/>
        <v>5.2826206999999958E-2</v>
      </c>
      <c r="G319" s="14">
        <v>0.73053791499999998</v>
      </c>
      <c r="H319" s="35">
        <f t="shared" si="13"/>
        <v>0.54836677553936131</v>
      </c>
      <c r="I319">
        <v>0.76019096011952592</v>
      </c>
      <c r="J319">
        <f t="shared" si="14"/>
        <v>0.57062536664495445</v>
      </c>
    </row>
    <row r="320" spans="1:10">
      <c r="A320" s="15">
        <v>318</v>
      </c>
      <c r="B320" s="15">
        <v>318</v>
      </c>
      <c r="C320" s="16" t="s">
        <v>10</v>
      </c>
      <c r="D320" s="17">
        <v>0.76840490100000003</v>
      </c>
      <c r="E320" s="51"/>
      <c r="F320" s="6">
        <f t="shared" si="15"/>
        <v>7.0596863999999981E-2</v>
      </c>
      <c r="G320" s="14">
        <v>0.72943790200000003</v>
      </c>
      <c r="H320" s="35">
        <f t="shared" si="13"/>
        <v>0.56050365887195774</v>
      </c>
      <c r="I320">
        <v>0.71804474896612525</v>
      </c>
      <c r="J320">
        <f t="shared" si="14"/>
        <v>0.55174910424288537</v>
      </c>
    </row>
    <row r="321" spans="1:10">
      <c r="A321" s="15">
        <v>319</v>
      </c>
      <c r="B321" s="15">
        <v>319</v>
      </c>
      <c r="C321" s="16" t="s">
        <v>10</v>
      </c>
      <c r="D321" s="17">
        <v>0.75551157199999996</v>
      </c>
      <c r="E321" s="51"/>
      <c r="F321" s="6">
        <f t="shared" si="15"/>
        <v>5.7703534999999917E-2</v>
      </c>
      <c r="G321" s="14">
        <v>0.72954437299999997</v>
      </c>
      <c r="H321" s="35">
        <f t="shared" si="13"/>
        <v>0.55117921608898435</v>
      </c>
      <c r="I321">
        <v>0.74600063997909072</v>
      </c>
      <c r="J321">
        <f t="shared" si="14"/>
        <v>0.56361211622360885</v>
      </c>
    </row>
    <row r="322" spans="1:10">
      <c r="A322" s="15">
        <v>320</v>
      </c>
      <c r="B322" s="15">
        <v>320</v>
      </c>
      <c r="C322" s="16" t="s">
        <v>10</v>
      </c>
      <c r="D322" s="17">
        <v>0.71865284399999996</v>
      </c>
      <c r="E322" s="51"/>
      <c r="F322" s="6">
        <f t="shared" si="15"/>
        <v>2.084480699999991E-2</v>
      </c>
      <c r="G322" s="14">
        <v>0.72963379399999995</v>
      </c>
      <c r="H322" s="35">
        <f t="shared" si="13"/>
        <v>0.52435340113661011</v>
      </c>
      <c r="I322">
        <v>0.82853591606187349</v>
      </c>
      <c r="J322">
        <f t="shared" si="14"/>
        <v>0.59542969243401067</v>
      </c>
    </row>
    <row r="323" spans="1:10">
      <c r="A323" s="15">
        <v>321</v>
      </c>
      <c r="B323" s="15">
        <v>321</v>
      </c>
      <c r="C323" s="16" t="s">
        <v>10</v>
      </c>
      <c r="D323" s="17">
        <v>0.78054438400000004</v>
      </c>
      <c r="E323" s="51"/>
      <c r="F323" s="6">
        <f t="shared" si="15"/>
        <v>8.2736346999999988E-2</v>
      </c>
      <c r="G323" s="14">
        <v>0.73071429300000001</v>
      </c>
      <c r="H323" s="35">
        <f t="shared" si="13"/>
        <v>0.5703549377096806</v>
      </c>
      <c r="I323">
        <v>0.69456643615522429</v>
      </c>
      <c r="J323">
        <f t="shared" si="14"/>
        <v>0.5421399310558549</v>
      </c>
    </row>
    <row r="324" spans="1:10">
      <c r="A324" s="15">
        <v>322</v>
      </c>
      <c r="B324" s="15">
        <v>322</v>
      </c>
      <c r="C324" s="16" t="s">
        <v>10</v>
      </c>
      <c r="D324" s="17">
        <v>0.72262081300000003</v>
      </c>
      <c r="E324" s="51"/>
      <c r="F324" s="6">
        <f t="shared" si="15"/>
        <v>2.4812775999999981E-2</v>
      </c>
      <c r="G324" s="14">
        <v>0.72800595800000001</v>
      </c>
      <c r="H324" s="35">
        <f t="shared" ref="H324:H387" si="16">D324*G324</f>
        <v>0.52607225723880391</v>
      </c>
      <c r="I324">
        <v>0.81468417590327002</v>
      </c>
      <c r="J324">
        <f t="shared" ref="J324:J387" si="17">D324*I324</f>
        <v>0.58870774152945604</v>
      </c>
    </row>
    <row r="325" spans="1:10">
      <c r="A325" s="15">
        <v>323</v>
      </c>
      <c r="B325" s="15">
        <v>323</v>
      </c>
      <c r="C325" s="16" t="s">
        <v>10</v>
      </c>
      <c r="D325" s="17">
        <v>0.73993157499999995</v>
      </c>
      <c r="E325" s="51"/>
      <c r="F325" s="6">
        <f t="shared" si="15"/>
        <v>4.2123537999999905E-2</v>
      </c>
      <c r="G325" s="14">
        <v>0.72997152200000004</v>
      </c>
      <c r="H325" s="35">
        <f t="shared" si="16"/>
        <v>0.54012897797860715</v>
      </c>
      <c r="I325">
        <v>0.79271951911915151</v>
      </c>
      <c r="J325">
        <f t="shared" si="17"/>
        <v>0.58655820231507638</v>
      </c>
    </row>
    <row r="326" spans="1:10">
      <c r="A326" s="15">
        <v>324</v>
      </c>
      <c r="B326" s="15">
        <v>324</v>
      </c>
      <c r="C326" s="16" t="s">
        <v>10</v>
      </c>
      <c r="D326" s="17">
        <v>0.78265143699999995</v>
      </c>
      <c r="E326" s="51"/>
      <c r="F326" s="6">
        <f t="shared" si="15"/>
        <v>8.4843399999999902E-2</v>
      </c>
      <c r="G326" s="14">
        <v>0.73027100499999997</v>
      </c>
      <c r="H326" s="35">
        <f t="shared" si="16"/>
        <v>0.57154765146268416</v>
      </c>
      <c r="I326">
        <v>0.69037997723192313</v>
      </c>
      <c r="J326">
        <f t="shared" si="17"/>
        <v>0.5403268812565919</v>
      </c>
    </row>
    <row r="327" spans="1:10">
      <c r="A327" s="15">
        <v>325</v>
      </c>
      <c r="B327" s="15">
        <v>325</v>
      </c>
      <c r="C327" s="16" t="s">
        <v>10</v>
      </c>
      <c r="D327" s="17">
        <v>0.71015763099999996</v>
      </c>
      <c r="E327" s="51"/>
      <c r="F327" s="6">
        <f t="shared" si="15"/>
        <v>1.2349593999999908E-2</v>
      </c>
      <c r="G327" s="14">
        <v>0.72534672300000003</v>
      </c>
      <c r="H327" s="35">
        <f t="shared" si="16"/>
        <v>0.51511051045929324</v>
      </c>
      <c r="I327">
        <v>0.86254275344239617</v>
      </c>
      <c r="J327">
        <f t="shared" si="17"/>
        <v>0.61254131842086912</v>
      </c>
    </row>
    <row r="328" spans="1:10">
      <c r="A328" s="15">
        <v>326</v>
      </c>
      <c r="B328" s="15">
        <v>326</v>
      </c>
      <c r="C328" s="16" t="s">
        <v>10</v>
      </c>
      <c r="D328" s="17">
        <v>0.74680118500000003</v>
      </c>
      <c r="E328" s="51"/>
      <c r="F328" s="6">
        <f t="shared" si="15"/>
        <v>4.8993147999999986E-2</v>
      </c>
      <c r="G328" s="14">
        <v>0.71346024699999999</v>
      </c>
      <c r="H328" s="35">
        <f t="shared" si="16"/>
        <v>0.53281295790999272</v>
      </c>
      <c r="I328">
        <v>0.77227522344652244</v>
      </c>
      <c r="J328">
        <f t="shared" si="17"/>
        <v>0.57673605201600275</v>
      </c>
    </row>
    <row r="329" spans="1:10">
      <c r="A329" s="15">
        <v>327</v>
      </c>
      <c r="B329" s="15">
        <v>327</v>
      </c>
      <c r="C329" s="16" t="s">
        <v>10</v>
      </c>
      <c r="D329" s="17">
        <v>0.71483429799999998</v>
      </c>
      <c r="E329" s="51"/>
      <c r="F329" s="6">
        <f t="shared" si="15"/>
        <v>1.7026260999999931E-2</v>
      </c>
      <c r="G329" s="14">
        <v>0.72563453600000005</v>
      </c>
      <c r="H329" s="35">
        <f t="shared" si="16"/>
        <v>0.51870845414611577</v>
      </c>
      <c r="I329">
        <v>0.84395865165115758</v>
      </c>
      <c r="J329">
        <f t="shared" si="17"/>
        <v>0.60329059029408172</v>
      </c>
    </row>
    <row r="330" spans="1:10">
      <c r="A330" s="15">
        <v>328</v>
      </c>
      <c r="B330" s="15">
        <v>328</v>
      </c>
      <c r="C330" s="16" t="s">
        <v>10</v>
      </c>
      <c r="D330" s="17">
        <v>0.70057392900000004</v>
      </c>
      <c r="E330" s="51"/>
      <c r="F330" s="6">
        <f t="shared" si="15"/>
        <v>2.765891999999992E-3</v>
      </c>
      <c r="G330" s="14">
        <v>0.728662056</v>
      </c>
      <c r="H330" s="35">
        <f t="shared" si="16"/>
        <v>0.51048163948513803</v>
      </c>
      <c r="I330">
        <v>0.87785067504529801</v>
      </c>
      <c r="J330">
        <f t="shared" si="17"/>
        <v>0.61499929649178675</v>
      </c>
    </row>
    <row r="331" spans="1:10">
      <c r="A331" s="15">
        <v>329</v>
      </c>
      <c r="B331" s="15">
        <v>329</v>
      </c>
      <c r="C331" s="16" t="s">
        <v>10</v>
      </c>
      <c r="D331" s="17">
        <v>0.71560019699999999</v>
      </c>
      <c r="E331" s="51"/>
      <c r="F331" s="6">
        <f t="shared" si="15"/>
        <v>1.7792159999999946E-2</v>
      </c>
      <c r="G331" s="14">
        <v>0.73028301500000004</v>
      </c>
      <c r="H331" s="35">
        <f t="shared" si="16"/>
        <v>0.52259066939975396</v>
      </c>
      <c r="I331">
        <v>0.84086271062988338</v>
      </c>
      <c r="J331">
        <f t="shared" si="17"/>
        <v>0.60172152137669854</v>
      </c>
    </row>
    <row r="332" spans="1:10">
      <c r="A332" s="15">
        <v>330</v>
      </c>
      <c r="B332" s="15">
        <v>330</v>
      </c>
      <c r="C332" s="16" t="s">
        <v>10</v>
      </c>
      <c r="D332" s="17">
        <v>0.76838806699999995</v>
      </c>
      <c r="E332" s="51"/>
      <c r="F332" s="6">
        <f t="shared" si="15"/>
        <v>7.0580029999999905E-2</v>
      </c>
      <c r="G332" s="14">
        <v>0.72690737599999999</v>
      </c>
      <c r="H332" s="35">
        <f t="shared" si="16"/>
        <v>0.55854695353268213</v>
      </c>
      <c r="I332">
        <v>0.71765951360703584</v>
      </c>
      <c r="J332">
        <f t="shared" si="17"/>
        <v>0.55144100642467042</v>
      </c>
    </row>
    <row r="333" spans="1:10">
      <c r="A333" s="15">
        <v>331</v>
      </c>
      <c r="B333" s="15">
        <v>331</v>
      </c>
      <c r="C333" s="16" t="s">
        <v>10</v>
      </c>
      <c r="D333" s="17">
        <v>0.77299585699999995</v>
      </c>
      <c r="E333" s="51"/>
      <c r="F333" s="6">
        <f t="shared" si="15"/>
        <v>7.5187819999999905E-2</v>
      </c>
      <c r="G333" s="14">
        <v>0.72774355300000004</v>
      </c>
      <c r="H333" s="35">
        <f t="shared" si="16"/>
        <v>0.56254275142745991</v>
      </c>
      <c r="I333">
        <v>0.70943233418498219</v>
      </c>
      <c r="J333">
        <f t="shared" si="17"/>
        <v>0.54838825514683065</v>
      </c>
    </row>
    <row r="334" spans="1:10">
      <c r="A334" s="15">
        <v>332</v>
      </c>
      <c r="B334" s="15">
        <v>332</v>
      </c>
      <c r="C334" s="16" t="s">
        <v>10</v>
      </c>
      <c r="D334" s="17">
        <v>0.74113175600000003</v>
      </c>
      <c r="E334" s="51"/>
      <c r="F334" s="6">
        <f t="shared" si="15"/>
        <v>4.3323718999999983E-2</v>
      </c>
      <c r="G334" s="14">
        <v>0.72899490099999997</v>
      </c>
      <c r="H334" s="35">
        <f t="shared" si="16"/>
        <v>0.54028127109317614</v>
      </c>
      <c r="I334">
        <v>0.79274849719112506</v>
      </c>
      <c r="J334">
        <f t="shared" si="17"/>
        <v>0.58753108578961966</v>
      </c>
    </row>
    <row r="335" spans="1:10">
      <c r="A335" s="15">
        <v>333</v>
      </c>
      <c r="B335" s="15">
        <v>333</v>
      </c>
      <c r="C335" s="16" t="s">
        <v>10</v>
      </c>
      <c r="D335" s="17">
        <v>0.749155605</v>
      </c>
      <c r="E335" s="51"/>
      <c r="F335" s="6">
        <f t="shared" si="15"/>
        <v>5.1347567999999955E-2</v>
      </c>
      <c r="G335" s="14">
        <v>0.73058677999999999</v>
      </c>
      <c r="H335" s="35">
        <f t="shared" si="16"/>
        <v>0.54732318117590184</v>
      </c>
      <c r="I335">
        <v>0.76484912477822831</v>
      </c>
      <c r="J335">
        <f t="shared" si="17"/>
        <v>0.57299100880695408</v>
      </c>
    </row>
    <row r="336" spans="1:10">
      <c r="A336" s="15">
        <v>334</v>
      </c>
      <c r="B336" s="15">
        <v>334</v>
      </c>
      <c r="C336" s="16" t="s">
        <v>10</v>
      </c>
      <c r="D336" s="17">
        <v>0.77922888099999998</v>
      </c>
      <c r="E336" s="51"/>
      <c r="F336" s="6">
        <f t="shared" si="15"/>
        <v>8.1420843999999937E-2</v>
      </c>
      <c r="G336" s="14">
        <v>0.72988063000000003</v>
      </c>
      <c r="H336" s="35">
        <f t="shared" si="16"/>
        <v>0.56874406657847509</v>
      </c>
      <c r="I336">
        <v>0.69716347477523999</v>
      </c>
      <c r="J336">
        <f t="shared" si="17"/>
        <v>0.54324991432318193</v>
      </c>
    </row>
    <row r="337" spans="1:10">
      <c r="A337" s="15">
        <v>335</v>
      </c>
      <c r="B337" s="15">
        <v>335</v>
      </c>
      <c r="C337" s="16" t="s">
        <v>10</v>
      </c>
      <c r="D337" s="17">
        <v>0.72634253599999998</v>
      </c>
      <c r="E337" s="51"/>
      <c r="F337" s="6">
        <f t="shared" si="15"/>
        <v>2.8534498999999935E-2</v>
      </c>
      <c r="G337" s="14">
        <v>0.71923015400000001</v>
      </c>
      <c r="H337" s="35">
        <f t="shared" si="16"/>
        <v>0.52240745402403055</v>
      </c>
      <c r="I337">
        <v>0.80570044883116987</v>
      </c>
      <c r="J337">
        <f t="shared" si="17"/>
        <v>0.58521450726037016</v>
      </c>
    </row>
    <row r="338" spans="1:10">
      <c r="A338" s="15">
        <v>336</v>
      </c>
      <c r="B338" s="15">
        <v>336</v>
      </c>
      <c r="C338" s="16" t="s">
        <v>10</v>
      </c>
      <c r="D338" s="17">
        <v>0.78342270800000002</v>
      </c>
      <c r="E338" s="51"/>
      <c r="F338" s="6">
        <f t="shared" si="15"/>
        <v>8.5614670999999976E-2</v>
      </c>
      <c r="G338" s="14">
        <v>0.72754525199999998</v>
      </c>
      <c r="H338" s="35">
        <f t="shared" si="16"/>
        <v>0.56997547151438244</v>
      </c>
      <c r="I338">
        <v>0.68878595610023852</v>
      </c>
      <c r="J338">
        <f t="shared" si="17"/>
        <v>0.53961055896041799</v>
      </c>
    </row>
    <row r="339" spans="1:10">
      <c r="A339" s="15">
        <v>337</v>
      </c>
      <c r="B339" s="15">
        <v>337</v>
      </c>
      <c r="C339" s="16" t="s">
        <v>10</v>
      </c>
      <c r="D339" s="17">
        <v>0.78512177400000005</v>
      </c>
      <c r="E339" s="51"/>
      <c r="F339" s="6">
        <f t="shared" si="15"/>
        <v>8.7313737000000002E-2</v>
      </c>
      <c r="G339" s="14">
        <v>0.72795997400000001</v>
      </c>
      <c r="H339" s="35">
        <f t="shared" si="16"/>
        <v>0.57153722618787395</v>
      </c>
      <c r="I339">
        <v>0.68524887070224083</v>
      </c>
      <c r="J339">
        <f t="shared" si="17"/>
        <v>0.53800380899723999</v>
      </c>
    </row>
    <row r="340" spans="1:10">
      <c r="A340" s="15">
        <v>338</v>
      </c>
      <c r="B340" s="15">
        <v>338</v>
      </c>
      <c r="C340" s="16" t="s">
        <v>10</v>
      </c>
      <c r="D340" s="17">
        <v>0.75840901199999999</v>
      </c>
      <c r="E340" s="51"/>
      <c r="F340" s="6">
        <f t="shared" si="15"/>
        <v>6.0600974999999946E-2</v>
      </c>
      <c r="G340" s="14">
        <v>0.73042603900000003</v>
      </c>
      <c r="H340" s="35">
        <f t="shared" si="16"/>
        <v>0.55396169057706346</v>
      </c>
      <c r="I340">
        <v>0.73867020655037718</v>
      </c>
      <c r="J340">
        <f t="shared" si="17"/>
        <v>0.56021414154370752</v>
      </c>
    </row>
    <row r="341" spans="1:10">
      <c r="A341" s="15">
        <v>339</v>
      </c>
      <c r="B341" s="15">
        <v>339</v>
      </c>
      <c r="C341" s="16" t="s">
        <v>10</v>
      </c>
      <c r="D341" s="17">
        <v>0.75985488800000001</v>
      </c>
      <c r="E341" s="51"/>
      <c r="F341" s="6">
        <f t="shared" si="15"/>
        <v>6.2046850999999958E-2</v>
      </c>
      <c r="G341" s="14">
        <v>0.72754321099999997</v>
      </c>
      <c r="H341" s="35">
        <f t="shared" si="16"/>
        <v>0.55282726510956537</v>
      </c>
      <c r="I341">
        <v>0.73490918352229873</v>
      </c>
      <c r="J341">
        <f t="shared" si="17"/>
        <v>0.55842433533550773</v>
      </c>
    </row>
    <row r="342" spans="1:10">
      <c r="A342" s="15">
        <v>340</v>
      </c>
      <c r="B342" s="15">
        <v>340</v>
      </c>
      <c r="C342" s="16" t="s">
        <v>10</v>
      </c>
      <c r="D342" s="17">
        <v>0.70206816999999999</v>
      </c>
      <c r="E342" s="51"/>
      <c r="F342" s="6">
        <f t="shared" si="15"/>
        <v>4.2601329999999438E-3</v>
      </c>
      <c r="G342" s="14">
        <v>0.72414929299999997</v>
      </c>
      <c r="H342" s="35">
        <f t="shared" si="16"/>
        <v>0.50840216894330381</v>
      </c>
      <c r="I342">
        <v>0.87269437469252131</v>
      </c>
      <c r="J342">
        <f t="shared" si="17"/>
        <v>0.61269094260967272</v>
      </c>
    </row>
    <row r="343" spans="1:10">
      <c r="A343" s="15">
        <v>341</v>
      </c>
      <c r="B343" s="15">
        <v>341</v>
      </c>
      <c r="C343" s="16" t="s">
        <v>10</v>
      </c>
      <c r="D343" s="17">
        <v>0.76024024999999995</v>
      </c>
      <c r="E343" s="51"/>
      <c r="F343" s="6">
        <f t="shared" si="15"/>
        <v>6.2432212999999903E-2</v>
      </c>
      <c r="G343" s="14">
        <v>0.72800851799999999</v>
      </c>
      <c r="H343" s="35">
        <f t="shared" si="16"/>
        <v>0.55346137772644943</v>
      </c>
      <c r="I343">
        <v>0.73410014370808674</v>
      </c>
      <c r="J343">
        <f t="shared" si="17"/>
        <v>0.55809247677767171</v>
      </c>
    </row>
    <row r="344" spans="1:10">
      <c r="A344" s="15">
        <v>342</v>
      </c>
      <c r="B344" s="15">
        <v>342</v>
      </c>
      <c r="C344" s="16" t="s">
        <v>10</v>
      </c>
      <c r="D344" s="17">
        <v>0.72890141200000003</v>
      </c>
      <c r="E344" s="51"/>
      <c r="F344" s="6">
        <f t="shared" si="15"/>
        <v>3.1093374999999979E-2</v>
      </c>
      <c r="G344" s="14">
        <v>0.73052062100000004</v>
      </c>
      <c r="H344" s="35">
        <f t="shared" si="16"/>
        <v>0.53247751214201688</v>
      </c>
      <c r="I344">
        <v>0.80080200077323649</v>
      </c>
      <c r="J344">
        <f t="shared" si="17"/>
        <v>0.58370570909603714</v>
      </c>
    </row>
    <row r="345" spans="1:10">
      <c r="A345" s="15">
        <v>343</v>
      </c>
      <c r="B345" s="15">
        <v>343</v>
      </c>
      <c r="C345" s="16" t="s">
        <v>10</v>
      </c>
      <c r="D345" s="17">
        <v>0.73964785</v>
      </c>
      <c r="E345" s="51"/>
      <c r="F345" s="6">
        <f t="shared" si="15"/>
        <v>4.1839812999999948E-2</v>
      </c>
      <c r="G345" s="14">
        <v>0.72910250300000001</v>
      </c>
      <c r="H345" s="35">
        <f t="shared" si="16"/>
        <v>0.53927909877356861</v>
      </c>
      <c r="I345">
        <v>0.79274565249917883</v>
      </c>
      <c r="J345">
        <f t="shared" si="17"/>
        <v>0.58635261746786471</v>
      </c>
    </row>
    <row r="346" spans="1:10">
      <c r="A346" s="15">
        <v>344</v>
      </c>
      <c r="B346" s="15">
        <v>344</v>
      </c>
      <c r="C346" s="16" t="s">
        <v>10</v>
      </c>
      <c r="D346" s="17">
        <v>0.77593871199999997</v>
      </c>
      <c r="E346" s="51"/>
      <c r="F346" s="6">
        <f t="shared" si="15"/>
        <v>7.8130674999999927E-2</v>
      </c>
      <c r="G346" s="14">
        <v>0.730444333</v>
      </c>
      <c r="H346" s="35">
        <f t="shared" si="16"/>
        <v>0.56678003493571905</v>
      </c>
      <c r="I346">
        <v>0.70366236472456256</v>
      </c>
      <c r="J346">
        <f t="shared" si="17"/>
        <v>0.54599886896725125</v>
      </c>
    </row>
    <row r="347" spans="1:10">
      <c r="A347" s="15">
        <v>345</v>
      </c>
      <c r="B347" s="15">
        <v>345</v>
      </c>
      <c r="C347" s="16" t="s">
        <v>10</v>
      </c>
      <c r="D347" s="17">
        <v>0.72677943099999998</v>
      </c>
      <c r="E347" s="51"/>
      <c r="F347" s="6">
        <f t="shared" si="15"/>
        <v>2.8971393999999928E-2</v>
      </c>
      <c r="G347" s="14">
        <v>0.70322943299999996</v>
      </c>
      <c r="H347" s="35">
        <f t="shared" si="16"/>
        <v>0.51109268717819256</v>
      </c>
      <c r="I347">
        <v>0.80475579314238832</v>
      </c>
      <c r="J347">
        <f t="shared" si="17"/>
        <v>0.58487995743397869</v>
      </c>
    </row>
    <row r="348" spans="1:10">
      <c r="A348" s="15">
        <v>346</v>
      </c>
      <c r="B348" s="15">
        <v>346</v>
      </c>
      <c r="C348" s="16" t="s">
        <v>10</v>
      </c>
      <c r="D348" s="17">
        <v>0.74722439299999999</v>
      </c>
      <c r="E348" s="51"/>
      <c r="F348" s="6">
        <f t="shared" si="15"/>
        <v>4.9416355999999939E-2</v>
      </c>
      <c r="G348" s="14">
        <v>0.72824770000000005</v>
      </c>
      <c r="H348" s="35">
        <f t="shared" si="16"/>
        <v>0.54416444558614618</v>
      </c>
      <c r="I348">
        <v>0.77132741199257515</v>
      </c>
      <c r="J348">
        <f t="shared" si="17"/>
        <v>0.5763546572304129</v>
      </c>
    </row>
    <row r="349" spans="1:10">
      <c r="A349" s="15">
        <v>347</v>
      </c>
      <c r="B349" s="15">
        <v>347</v>
      </c>
      <c r="C349" s="16" t="s">
        <v>10</v>
      </c>
      <c r="D349" s="17">
        <v>0.754547674</v>
      </c>
      <c r="E349" s="51"/>
      <c r="F349" s="6">
        <f t="shared" si="15"/>
        <v>5.6739636999999954E-2</v>
      </c>
      <c r="G349" s="14">
        <v>0.72276470100000001</v>
      </c>
      <c r="H349" s="35">
        <f t="shared" si="16"/>
        <v>0.54536042398885554</v>
      </c>
      <c r="I349">
        <v>0.74788354777025101</v>
      </c>
      <c r="J349">
        <f t="shared" si="17"/>
        <v>0.56431379139291082</v>
      </c>
    </row>
    <row r="350" spans="1:10">
      <c r="A350" s="15">
        <v>348</v>
      </c>
      <c r="B350" s="15">
        <v>348</v>
      </c>
      <c r="C350" s="16" t="s">
        <v>10</v>
      </c>
      <c r="D350" s="17">
        <v>0.73390121900000005</v>
      </c>
      <c r="E350" s="51"/>
      <c r="F350" s="6">
        <f t="shared" si="15"/>
        <v>3.6093182000000001E-2</v>
      </c>
      <c r="G350" s="14">
        <v>0.729774912</v>
      </c>
      <c r="H350" s="35">
        <f t="shared" si="16"/>
        <v>0.53558269751241772</v>
      </c>
      <c r="I350">
        <v>0.7944111974748912</v>
      </c>
      <c r="J350">
        <f t="shared" si="17"/>
        <v>0.58301934621407236</v>
      </c>
    </row>
    <row r="351" spans="1:10">
      <c r="A351" s="15">
        <v>349</v>
      </c>
      <c r="B351" s="15">
        <v>349</v>
      </c>
      <c r="C351" s="16" t="s">
        <v>10</v>
      </c>
      <c r="D351" s="17">
        <v>0.72166799999999998</v>
      </c>
      <c r="E351" s="51"/>
      <c r="F351" s="6">
        <f t="shared" si="15"/>
        <v>2.3859962999999929E-2</v>
      </c>
      <c r="G351" s="14">
        <v>0.72326107100000003</v>
      </c>
      <c r="H351" s="35">
        <f t="shared" si="16"/>
        <v>0.52195437058642802</v>
      </c>
      <c r="I351">
        <v>0.81739755629469701</v>
      </c>
      <c r="J351">
        <f t="shared" si="17"/>
        <v>0.58988965965608142</v>
      </c>
    </row>
    <row r="352" spans="1:10">
      <c r="A352" s="15">
        <v>350</v>
      </c>
      <c r="B352" s="15">
        <v>350</v>
      </c>
      <c r="C352" s="16" t="s">
        <v>10</v>
      </c>
      <c r="D352" s="17">
        <v>0.78140502000000001</v>
      </c>
      <c r="E352" s="51"/>
      <c r="F352" s="6">
        <f t="shared" si="15"/>
        <v>8.3596982999999958E-2</v>
      </c>
      <c r="G352" s="14">
        <v>0.730395448</v>
      </c>
      <c r="H352" s="35">
        <f t="shared" si="16"/>
        <v>0.57073466965234898</v>
      </c>
      <c r="I352">
        <v>0.69289649981397405</v>
      </c>
      <c r="J352">
        <f t="shared" si="17"/>
        <v>0.54143280329506838</v>
      </c>
    </row>
    <row r="353" spans="1:10">
      <c r="A353" s="15">
        <v>351</v>
      </c>
      <c r="B353" s="15">
        <v>351</v>
      </c>
      <c r="C353" s="16" t="s">
        <v>10</v>
      </c>
      <c r="D353" s="17">
        <v>0.76827787700000005</v>
      </c>
      <c r="E353" s="51"/>
      <c r="F353" s="6">
        <f t="shared" si="15"/>
        <v>7.0469840000000006E-2</v>
      </c>
      <c r="G353" s="14">
        <v>0.73054658100000003</v>
      </c>
      <c r="H353" s="35">
        <f t="shared" si="16"/>
        <v>0.56126277630028865</v>
      </c>
      <c r="I353">
        <v>0.71842380265279027</v>
      </c>
      <c r="J353">
        <f t="shared" si="17"/>
        <v>0.55194911388835266</v>
      </c>
    </row>
    <row r="354" spans="1:10">
      <c r="A354" s="15">
        <v>352</v>
      </c>
      <c r="B354" s="15">
        <v>352</v>
      </c>
      <c r="C354" s="16" t="s">
        <v>10</v>
      </c>
      <c r="D354" s="17">
        <v>0.73673513400000001</v>
      </c>
      <c r="E354" s="51"/>
      <c r="F354" s="6">
        <f t="shared" si="15"/>
        <v>3.8927096999999966E-2</v>
      </c>
      <c r="G354" s="14">
        <v>0.722984191</v>
      </c>
      <c r="H354" s="35">
        <f t="shared" si="16"/>
        <v>0.53264785483626664</v>
      </c>
      <c r="I354">
        <v>0.79316272564565904</v>
      </c>
      <c r="J354">
        <f t="shared" si="17"/>
        <v>0.58435084696235984</v>
      </c>
    </row>
    <row r="355" spans="1:10">
      <c r="A355" s="15">
        <v>353</v>
      </c>
      <c r="B355" s="15">
        <v>353</v>
      </c>
      <c r="C355" s="16" t="s">
        <v>10</v>
      </c>
      <c r="D355" s="17">
        <v>0.71975078699999995</v>
      </c>
      <c r="E355" s="51"/>
      <c r="F355" s="6">
        <f t="shared" si="15"/>
        <v>2.19427499999999E-2</v>
      </c>
      <c r="G355" s="14">
        <v>0.72879165700000004</v>
      </c>
      <c r="H355" s="35">
        <f t="shared" si="16"/>
        <v>0.52454836868478405</v>
      </c>
      <c r="I355">
        <v>0.82405767832066612</v>
      </c>
      <c r="J355">
        <f t="shared" si="17"/>
        <v>0.59311616250469223</v>
      </c>
    </row>
    <row r="356" spans="1:10">
      <c r="A356" s="15">
        <v>354</v>
      </c>
      <c r="B356" s="15">
        <v>354</v>
      </c>
      <c r="C356" s="16" t="s">
        <v>10</v>
      </c>
      <c r="D356" s="17">
        <v>0.74298931499999998</v>
      </c>
      <c r="E356" s="51"/>
      <c r="F356" s="6">
        <f t="shared" si="15"/>
        <v>4.5181277999999936E-2</v>
      </c>
      <c r="G356" s="14">
        <v>0.72006261299999996</v>
      </c>
      <c r="H356" s="35">
        <f t="shared" si="16"/>
        <v>0.53499882758998007</v>
      </c>
      <c r="I356">
        <v>0.78740452200820943</v>
      </c>
      <c r="J356">
        <f t="shared" si="17"/>
        <v>0.58503314643478188</v>
      </c>
    </row>
    <row r="357" spans="1:10">
      <c r="A357" s="15">
        <v>355</v>
      </c>
      <c r="B357" s="15">
        <v>355</v>
      </c>
      <c r="C357" s="16" t="s">
        <v>10</v>
      </c>
      <c r="D357" s="17">
        <v>0.74230232299999999</v>
      </c>
      <c r="E357" s="51"/>
      <c r="F357" s="6">
        <f t="shared" si="15"/>
        <v>4.4494285999999938E-2</v>
      </c>
      <c r="G357" s="14">
        <v>0.72955754100000003</v>
      </c>
      <c r="H357" s="35">
        <f t="shared" si="16"/>
        <v>0.54155225744646773</v>
      </c>
      <c r="I357">
        <v>0.79016583554242237</v>
      </c>
      <c r="J357">
        <f t="shared" si="17"/>
        <v>0.58654193527837606</v>
      </c>
    </row>
    <row r="358" spans="1:10">
      <c r="A358" s="15">
        <v>356</v>
      </c>
      <c r="B358" s="15">
        <v>356</v>
      </c>
      <c r="C358" s="16" t="s">
        <v>10</v>
      </c>
      <c r="D358" s="17">
        <v>0.77582187899999999</v>
      </c>
      <c r="E358" s="51"/>
      <c r="F358" s="6">
        <f t="shared" si="15"/>
        <v>7.8013841999999944E-2</v>
      </c>
      <c r="G358" s="14">
        <v>0.730606066</v>
      </c>
      <c r="H358" s="35">
        <f t="shared" si="16"/>
        <v>0.56682017093291803</v>
      </c>
      <c r="I358">
        <v>0.70389478606439981</v>
      </c>
      <c r="J358">
        <f t="shared" si="17"/>
        <v>0.54609697554278569</v>
      </c>
    </row>
    <row r="359" spans="1:10">
      <c r="A359" s="15">
        <v>357</v>
      </c>
      <c r="B359" s="15">
        <v>357</v>
      </c>
      <c r="C359" s="16" t="s">
        <v>10</v>
      </c>
      <c r="D359" s="17">
        <v>0.77922129600000001</v>
      </c>
      <c r="E359" s="51"/>
      <c r="F359" s="6">
        <f t="shared" si="15"/>
        <v>8.141325899999996E-2</v>
      </c>
      <c r="G359" s="14">
        <v>0.73013757400000001</v>
      </c>
      <c r="H359" s="35">
        <f t="shared" si="16"/>
        <v>0.56893874667057587</v>
      </c>
      <c r="I359">
        <v>0.69717913254102815</v>
      </c>
      <c r="J359">
        <f t="shared" si="17"/>
        <v>0.54325682720277568</v>
      </c>
    </row>
    <row r="360" spans="1:10">
      <c r="A360" s="15">
        <v>358</v>
      </c>
      <c r="B360" s="15">
        <v>358</v>
      </c>
      <c r="C360" s="16" t="s">
        <v>10</v>
      </c>
      <c r="D360" s="17">
        <v>0.72535775400000002</v>
      </c>
      <c r="E360" s="51"/>
      <c r="F360" s="6">
        <f t="shared" si="15"/>
        <v>2.7549716999999974E-2</v>
      </c>
      <c r="G360" s="14">
        <v>0.73036175400000003</v>
      </c>
      <c r="H360" s="35">
        <f t="shared" si="16"/>
        <v>0.5297735614889405</v>
      </c>
      <c r="I360">
        <v>0.8077873813853913</v>
      </c>
      <c r="J360">
        <f t="shared" si="17"/>
        <v>0.5859348406712489</v>
      </c>
    </row>
    <row r="361" spans="1:10">
      <c r="A361" s="15">
        <v>359</v>
      </c>
      <c r="B361" s="15">
        <v>359</v>
      </c>
      <c r="C361" s="16" t="s">
        <v>10</v>
      </c>
      <c r="D361" s="17">
        <v>0.76939701100000002</v>
      </c>
      <c r="E361" s="51"/>
      <c r="F361" s="6">
        <f t="shared" si="15"/>
        <v>7.1588973999999972E-2</v>
      </c>
      <c r="G361" s="14">
        <v>0.73033078399999996</v>
      </c>
      <c r="H361" s="35">
        <f t="shared" si="16"/>
        <v>0.56191432225088656</v>
      </c>
      <c r="I361">
        <v>0.71652284886722939</v>
      </c>
      <c r="J361">
        <f t="shared" si="17"/>
        <v>0.55129053823165108</v>
      </c>
    </row>
    <row r="362" spans="1:10">
      <c r="A362" s="15">
        <v>360</v>
      </c>
      <c r="B362" s="15">
        <v>360</v>
      </c>
      <c r="C362" s="16" t="s">
        <v>10</v>
      </c>
      <c r="D362" s="17">
        <v>0.71991530999999997</v>
      </c>
      <c r="E362" s="51"/>
      <c r="F362" s="6">
        <f t="shared" si="15"/>
        <v>2.2107272999999927E-2</v>
      </c>
      <c r="G362" s="14">
        <v>0.72667991099999996</v>
      </c>
      <c r="H362" s="35">
        <f t="shared" si="16"/>
        <v>0.5231479933983374</v>
      </c>
      <c r="I362">
        <v>0.82340012415277519</v>
      </c>
      <c r="J362">
        <f t="shared" si="17"/>
        <v>0.59277835563348358</v>
      </c>
    </row>
    <row r="363" spans="1:10">
      <c r="A363" s="15">
        <v>361</v>
      </c>
      <c r="B363" s="15">
        <v>361</v>
      </c>
      <c r="C363" s="16" t="s">
        <v>10</v>
      </c>
      <c r="D363" s="17">
        <v>0.75069692499999996</v>
      </c>
      <c r="E363" s="51"/>
      <c r="F363" s="6">
        <f t="shared" si="15"/>
        <v>5.2888887999999912E-2</v>
      </c>
      <c r="G363" s="14">
        <v>0.73049174699999997</v>
      </c>
      <c r="H363" s="35">
        <f t="shared" si="16"/>
        <v>0.54837790821077792</v>
      </c>
      <c r="I363">
        <v>0.75999182705039592</v>
      </c>
      <c r="J363">
        <f t="shared" si="17"/>
        <v>0.57052352759186398</v>
      </c>
    </row>
    <row r="364" spans="1:10">
      <c r="A364" s="15">
        <v>362</v>
      </c>
      <c r="B364" s="15">
        <v>362</v>
      </c>
      <c r="C364" s="16" t="s">
        <v>10</v>
      </c>
      <c r="D364" s="17">
        <v>0.77992240800000001</v>
      </c>
      <c r="E364" s="51"/>
      <c r="F364" s="6">
        <f t="shared" si="15"/>
        <v>8.2114370999999964E-2</v>
      </c>
      <c r="G364" s="14">
        <v>0.72588380900000005</v>
      </c>
      <c r="H364" s="35">
        <f t="shared" si="16"/>
        <v>0.56613304824349209</v>
      </c>
      <c r="I364">
        <v>0.69578546236914596</v>
      </c>
      <c r="J364">
        <f t="shared" si="17"/>
        <v>0.54265867326233774</v>
      </c>
    </row>
    <row r="365" spans="1:10">
      <c r="A365" s="15">
        <v>363</v>
      </c>
      <c r="B365" s="15">
        <v>363</v>
      </c>
      <c r="C365" s="16" t="s">
        <v>10</v>
      </c>
      <c r="D365" s="17">
        <v>0.77332038199999997</v>
      </c>
      <c r="E365" s="51"/>
      <c r="F365" s="6">
        <f t="shared" si="15"/>
        <v>7.5512344999999925E-2</v>
      </c>
      <c r="G365" s="14">
        <v>0.72958470099999995</v>
      </c>
      <c r="H365" s="35">
        <f t="shared" si="16"/>
        <v>0.56420271967867575</v>
      </c>
      <c r="I365">
        <v>0.70877337068429813</v>
      </c>
      <c r="J365">
        <f t="shared" si="17"/>
        <v>0.54810889376900906</v>
      </c>
    </row>
    <row r="366" spans="1:10">
      <c r="A366" s="15">
        <v>364</v>
      </c>
      <c r="B366" s="15">
        <v>364</v>
      </c>
      <c r="C366" s="16" t="s">
        <v>10</v>
      </c>
      <c r="D366" s="17">
        <v>0.75366720300000001</v>
      </c>
      <c r="E366" s="51"/>
      <c r="F366" s="6">
        <f t="shared" si="15"/>
        <v>5.585916599999996E-2</v>
      </c>
      <c r="G366" s="14">
        <v>0.72174972699999995</v>
      </c>
      <c r="H366" s="35">
        <f t="shared" si="16"/>
        <v>0.54395909801410358</v>
      </c>
      <c r="I366">
        <v>0.75021553135592955</v>
      </c>
      <c r="J366">
        <f t="shared" si="17"/>
        <v>0.56541284116418222</v>
      </c>
    </row>
    <row r="367" spans="1:10">
      <c r="A367" s="15">
        <v>365</v>
      </c>
      <c r="B367" s="15">
        <v>365</v>
      </c>
      <c r="C367" s="16" t="s">
        <v>10</v>
      </c>
      <c r="D367" s="17">
        <v>0.705379266</v>
      </c>
      <c r="E367" s="51"/>
      <c r="F367" s="6">
        <f t="shared" si="15"/>
        <v>7.5712289999999571E-3</v>
      </c>
      <c r="G367" s="14">
        <v>0.73032276500000004</v>
      </c>
      <c r="H367" s="35">
        <f t="shared" si="16"/>
        <v>0.51515453591879057</v>
      </c>
      <c r="I367">
        <v>0.87741678648622556</v>
      </c>
      <c r="J367">
        <f t="shared" si="17"/>
        <v>0.61891160882773255</v>
      </c>
    </row>
    <row r="368" spans="1:10">
      <c r="A368" s="15">
        <v>366</v>
      </c>
      <c r="B368" s="15">
        <v>366</v>
      </c>
      <c r="C368" s="16" t="s">
        <v>10</v>
      </c>
      <c r="D368" s="17">
        <v>0.74964413200000002</v>
      </c>
      <c r="E368" s="51"/>
      <c r="F368" s="6">
        <f t="shared" si="15"/>
        <v>5.1836094999999971E-2</v>
      </c>
      <c r="G368" s="14">
        <v>0.73024443999999999</v>
      </c>
      <c r="H368" s="35">
        <f t="shared" si="16"/>
        <v>0.54742345937162606</v>
      </c>
      <c r="I368">
        <v>0.76329675268663155</v>
      </c>
      <c r="J368">
        <f t="shared" si="17"/>
        <v>0.57220093162618857</v>
      </c>
    </row>
    <row r="369" spans="1:10">
      <c r="A369" s="15">
        <v>367</v>
      </c>
      <c r="B369" s="15">
        <v>367</v>
      </c>
      <c r="C369" s="16" t="s">
        <v>10</v>
      </c>
      <c r="D369" s="17">
        <v>0.71344121999999999</v>
      </c>
      <c r="E369" s="51"/>
      <c r="F369" s="6">
        <f t="shared" si="15"/>
        <v>1.5633182999999939E-2</v>
      </c>
      <c r="G369" s="14">
        <v>0.72792711300000001</v>
      </c>
      <c r="H369" s="35">
        <f t="shared" si="16"/>
        <v>0.51933320756979784</v>
      </c>
      <c r="I369">
        <v>0.84946460741596108</v>
      </c>
      <c r="J369">
        <f t="shared" si="17"/>
        <v>0.60604306586166434</v>
      </c>
    </row>
    <row r="370" spans="1:10">
      <c r="A370" s="15">
        <v>368</v>
      </c>
      <c r="B370" s="15">
        <v>368</v>
      </c>
      <c r="C370" s="16" t="s">
        <v>10</v>
      </c>
      <c r="D370" s="17">
        <v>0.76084004199999999</v>
      </c>
      <c r="E370" s="51"/>
      <c r="F370" s="6">
        <f t="shared" si="15"/>
        <v>6.3032004999999947E-2</v>
      </c>
      <c r="G370" s="14">
        <v>0.72111679500000003</v>
      </c>
      <c r="H370" s="35">
        <f t="shared" si="16"/>
        <v>0.54865453259470542</v>
      </c>
      <c r="I370">
        <v>0.73179296247086401</v>
      </c>
      <c r="J370">
        <f t="shared" si="17"/>
        <v>0.55677738830163659</v>
      </c>
    </row>
    <row r="371" spans="1:10">
      <c r="A371" s="15">
        <v>369</v>
      </c>
      <c r="B371" s="15">
        <v>369</v>
      </c>
      <c r="C371" s="16" t="s">
        <v>10</v>
      </c>
      <c r="D371" s="17">
        <v>0.78611604199999996</v>
      </c>
      <c r="E371" s="51"/>
      <c r="F371" s="6">
        <f t="shared" si="15"/>
        <v>8.8308004999999912E-2</v>
      </c>
      <c r="G371" s="14">
        <v>0.73027257000000001</v>
      </c>
      <c r="H371" s="35">
        <f t="shared" si="16"/>
        <v>0.57407898230956789</v>
      </c>
      <c r="I371">
        <v>0.68316297069469356</v>
      </c>
      <c r="J371">
        <f t="shared" si="17"/>
        <v>0.53704537056347446</v>
      </c>
    </row>
    <row r="372" spans="1:10">
      <c r="A372" s="15">
        <v>370</v>
      </c>
      <c r="B372" s="15">
        <v>370</v>
      </c>
      <c r="C372" s="16" t="s">
        <v>10</v>
      </c>
      <c r="D372" s="17">
        <v>0.73683108399999997</v>
      </c>
      <c r="E372" s="51"/>
      <c r="F372" s="6">
        <f t="shared" si="15"/>
        <v>3.9023046999999922E-2</v>
      </c>
      <c r="G372" s="14">
        <v>0.72701510999999996</v>
      </c>
      <c r="H372" s="35">
        <f t="shared" si="16"/>
        <v>0.53568733158567916</v>
      </c>
      <c r="I372">
        <v>0.79297874867867335</v>
      </c>
      <c r="J372">
        <f t="shared" si="17"/>
        <v>0.58429139097787042</v>
      </c>
    </row>
    <row r="373" spans="1:10">
      <c r="A373" s="15">
        <v>371</v>
      </c>
      <c r="B373" s="15">
        <v>371</v>
      </c>
      <c r="C373" s="16" t="s">
        <v>10</v>
      </c>
      <c r="D373" s="17">
        <v>0.76360625000000004</v>
      </c>
      <c r="E373" s="51"/>
      <c r="F373" s="6">
        <f t="shared" si="15"/>
        <v>6.5798212999999994E-2</v>
      </c>
      <c r="G373" s="14">
        <v>0.72384227300000004</v>
      </c>
      <c r="H373" s="35">
        <f t="shared" si="16"/>
        <v>0.55273048367700628</v>
      </c>
      <c r="I373">
        <v>0.726127440990464</v>
      </c>
      <c r="J373">
        <f t="shared" si="17"/>
        <v>0.55447545223682448</v>
      </c>
    </row>
    <row r="374" spans="1:10">
      <c r="A374" s="15">
        <v>372</v>
      </c>
      <c r="B374" s="15">
        <v>372</v>
      </c>
      <c r="C374" s="16" t="s">
        <v>10</v>
      </c>
      <c r="D374" s="17">
        <v>0.743500041</v>
      </c>
      <c r="E374" s="51"/>
      <c r="F374" s="6">
        <f t="shared" si="15"/>
        <v>4.5692003999999953E-2</v>
      </c>
      <c r="G374" s="14">
        <v>0.73060298099999998</v>
      </c>
      <c r="H374" s="35">
        <f t="shared" si="16"/>
        <v>0.5432033463282222</v>
      </c>
      <c r="I374">
        <v>0.78518050488180891</v>
      </c>
      <c r="J374">
        <f t="shared" si="17"/>
        <v>0.58378173757202567</v>
      </c>
    </row>
    <row r="375" spans="1:10">
      <c r="A375" s="15">
        <v>373</v>
      </c>
      <c r="B375" s="15">
        <v>373</v>
      </c>
      <c r="C375" s="16" t="s">
        <v>10</v>
      </c>
      <c r="D375" s="17">
        <v>0.71576974400000004</v>
      </c>
      <c r="E375" s="51"/>
      <c r="F375" s="6">
        <f t="shared" si="15"/>
        <v>1.7961706999999993E-2</v>
      </c>
      <c r="G375" s="14">
        <v>0.72747669599999998</v>
      </c>
      <c r="H375" s="35">
        <f t="shared" si="16"/>
        <v>0.52070580846188586</v>
      </c>
      <c r="I375">
        <v>0.84017514701658147</v>
      </c>
      <c r="J375">
        <f t="shared" si="17"/>
        <v>0.60137194989522091</v>
      </c>
    </row>
    <row r="376" spans="1:10">
      <c r="A376" s="15">
        <v>374</v>
      </c>
      <c r="B376" s="15">
        <v>374</v>
      </c>
      <c r="C376" s="16" t="s">
        <v>10</v>
      </c>
      <c r="D376" s="17">
        <v>0.78529601900000001</v>
      </c>
      <c r="E376" s="51"/>
      <c r="F376" s="6">
        <f t="shared" si="15"/>
        <v>8.7487981999999964E-2</v>
      </c>
      <c r="G376" s="14">
        <v>0.72810682500000001</v>
      </c>
      <c r="H376" s="35">
        <f t="shared" si="16"/>
        <v>0.5717793910792297</v>
      </c>
      <c r="I376">
        <v>0.68487965456349975</v>
      </c>
      <c r="J376">
        <f t="shared" si="17"/>
        <v>0.53783326622281158</v>
      </c>
    </row>
    <row r="377" spans="1:10">
      <c r="A377" s="15">
        <v>375</v>
      </c>
      <c r="B377" s="15">
        <v>375</v>
      </c>
      <c r="C377" s="16" t="s">
        <v>10</v>
      </c>
      <c r="D377" s="17">
        <v>0.72476618999999998</v>
      </c>
      <c r="E377" s="51"/>
      <c r="F377" s="6">
        <f t="shared" si="15"/>
        <v>2.6958152999999929E-2</v>
      </c>
      <c r="G377" s="14">
        <v>0.73056759199999999</v>
      </c>
      <c r="H377" s="35">
        <f t="shared" si="16"/>
        <v>0.52949069019131445</v>
      </c>
      <c r="I377">
        <v>0.80919986609679873</v>
      </c>
      <c r="J377">
        <f t="shared" si="17"/>
        <v>0.58648070389948692</v>
      </c>
    </row>
    <row r="378" spans="1:10">
      <c r="A378" s="15">
        <v>376</v>
      </c>
      <c r="B378" s="15">
        <v>376</v>
      </c>
      <c r="C378" s="16" t="s">
        <v>10</v>
      </c>
      <c r="D378" s="17">
        <v>0.76561236399999999</v>
      </c>
      <c r="E378" s="51"/>
      <c r="F378" s="6">
        <f t="shared" si="15"/>
        <v>6.7804326999999942E-2</v>
      </c>
      <c r="G378" s="14">
        <v>0.72135411800000004</v>
      </c>
      <c r="H378" s="35">
        <f t="shared" si="16"/>
        <v>0.55227763156311493</v>
      </c>
      <c r="I378">
        <v>0.72179787527949046</v>
      </c>
      <c r="J378">
        <f t="shared" si="17"/>
        <v>0.55261737762290786</v>
      </c>
    </row>
    <row r="379" spans="1:10">
      <c r="A379" s="15">
        <v>377</v>
      </c>
      <c r="B379" s="15">
        <v>377</v>
      </c>
      <c r="C379" s="16" t="s">
        <v>10</v>
      </c>
      <c r="D379" s="17">
        <v>0.77407979599999999</v>
      </c>
      <c r="E379" s="51"/>
      <c r="F379" s="6">
        <f t="shared" si="15"/>
        <v>7.6271758999999939E-2</v>
      </c>
      <c r="G379" s="14">
        <v>0.72914970400000001</v>
      </c>
      <c r="H379" s="35">
        <f t="shared" si="16"/>
        <v>0.56442005412578033</v>
      </c>
      <c r="I379">
        <v>0.70723316695739391</v>
      </c>
      <c r="J379">
        <f t="shared" si="17"/>
        <v>0.5474549056028134</v>
      </c>
    </row>
    <row r="380" spans="1:10">
      <c r="A380" s="15">
        <v>378</v>
      </c>
      <c r="B380" s="15">
        <v>378</v>
      </c>
      <c r="C380" s="16" t="s">
        <v>10</v>
      </c>
      <c r="D380" s="17">
        <v>0.77815689499999996</v>
      </c>
      <c r="E380" s="51"/>
      <c r="F380" s="6">
        <f t="shared" si="15"/>
        <v>8.0348857999999912E-2</v>
      </c>
      <c r="G380" s="14">
        <v>0.72817937499999996</v>
      </c>
      <c r="H380" s="35">
        <f t="shared" si="16"/>
        <v>0.56663780145304055</v>
      </c>
      <c r="I380">
        <v>0.69931183389664187</v>
      </c>
      <c r="J380">
        <f t="shared" si="17"/>
        <v>0.54417432530176657</v>
      </c>
    </row>
    <row r="381" spans="1:10">
      <c r="A381" s="15">
        <v>379</v>
      </c>
      <c r="B381" s="15">
        <v>379</v>
      </c>
      <c r="C381" s="16" t="s">
        <v>10</v>
      </c>
      <c r="D381" s="17">
        <v>0.78202064000000004</v>
      </c>
      <c r="E381" s="51"/>
      <c r="F381" s="6">
        <f t="shared" si="15"/>
        <v>8.4212602999999997E-2</v>
      </c>
      <c r="G381" s="14">
        <v>0.72920983100000003</v>
      </c>
      <c r="H381" s="35">
        <f t="shared" si="16"/>
        <v>0.57025713873291195</v>
      </c>
      <c r="I381">
        <v>0.69167633031906806</v>
      </c>
      <c r="J381">
        <f t="shared" si="17"/>
        <v>0.54090516650896903</v>
      </c>
    </row>
    <row r="382" spans="1:10">
      <c r="A382" s="15">
        <v>380</v>
      </c>
      <c r="B382" s="15">
        <v>380</v>
      </c>
      <c r="C382" s="16" t="s">
        <v>10</v>
      </c>
      <c r="D382" s="17">
        <v>0.72001460500000003</v>
      </c>
      <c r="E382" s="51"/>
      <c r="F382" s="6">
        <f t="shared" ref="F382:F445" si="18">ABS(D382-$E$479)</f>
        <v>2.2206567999999982E-2</v>
      </c>
      <c r="G382" s="14">
        <v>0.72841166099999999</v>
      </c>
      <c r="H382" s="35">
        <f t="shared" si="16"/>
        <v>0.5244670343723089</v>
      </c>
      <c r="I382">
        <v>0.82300191463422456</v>
      </c>
      <c r="J382">
        <f t="shared" si="17"/>
        <v>0.592573398479605</v>
      </c>
    </row>
    <row r="383" spans="1:10">
      <c r="A383" s="15">
        <v>381</v>
      </c>
      <c r="B383" s="15">
        <v>381</v>
      </c>
      <c r="C383" s="16" t="s">
        <v>10</v>
      </c>
      <c r="D383" s="17">
        <v>0.72541966999999996</v>
      </c>
      <c r="E383" s="51"/>
      <c r="F383" s="6">
        <f t="shared" si="18"/>
        <v>2.7611632999999913E-2</v>
      </c>
      <c r="G383" s="14">
        <v>0.72881986799999998</v>
      </c>
      <c r="H383" s="35">
        <f t="shared" si="16"/>
        <v>0.5287002681340035</v>
      </c>
      <c r="I383">
        <v>0.80765537129025855</v>
      </c>
      <c r="J383">
        <f t="shared" si="17"/>
        <v>0.58588909291510682</v>
      </c>
    </row>
    <row r="384" spans="1:10">
      <c r="A384" s="15">
        <v>382</v>
      </c>
      <c r="B384" s="15">
        <v>382</v>
      </c>
      <c r="C384" s="16" t="s">
        <v>10</v>
      </c>
      <c r="D384" s="17">
        <v>0.77375542600000002</v>
      </c>
      <c r="E384" s="51"/>
      <c r="F384" s="6">
        <f t="shared" si="18"/>
        <v>7.5947388999999976E-2</v>
      </c>
      <c r="G384" s="14">
        <v>0.72980311600000003</v>
      </c>
      <c r="H384" s="35">
        <f t="shared" si="16"/>
        <v>0.56468912091670742</v>
      </c>
      <c r="I384">
        <v>0.70789072501429695</v>
      </c>
      <c r="J384">
        <f t="shared" si="17"/>
        <v>0.54773428949488623</v>
      </c>
    </row>
    <row r="385" spans="1:10">
      <c r="A385" s="15">
        <v>383</v>
      </c>
      <c r="B385" s="15">
        <v>383</v>
      </c>
      <c r="C385" s="16" t="s">
        <v>10</v>
      </c>
      <c r="D385" s="17">
        <v>0.76911885800000002</v>
      </c>
      <c r="E385" s="51"/>
      <c r="F385" s="6">
        <f t="shared" si="18"/>
        <v>7.1310820999999969E-2</v>
      </c>
      <c r="G385" s="14">
        <v>0.73007509199999998</v>
      </c>
      <c r="H385" s="35">
        <f t="shared" si="16"/>
        <v>0.56151452101328492</v>
      </c>
      <c r="I385">
        <v>0.71692035955361311</v>
      </c>
      <c r="J385">
        <f t="shared" si="17"/>
        <v>0.55139696821682427</v>
      </c>
    </row>
    <row r="386" spans="1:10">
      <c r="A386" s="15">
        <v>384</v>
      </c>
      <c r="B386" s="15">
        <v>384</v>
      </c>
      <c r="C386" s="16" t="s">
        <v>10</v>
      </c>
      <c r="D386" s="17">
        <v>0.78055153300000002</v>
      </c>
      <c r="E386" s="51"/>
      <c r="F386" s="6">
        <f t="shared" si="18"/>
        <v>8.2743495999999972E-2</v>
      </c>
      <c r="G386" s="14">
        <v>0.72936026700000001</v>
      </c>
      <c r="H386" s="35">
        <f t="shared" si="16"/>
        <v>0.56930327451613938</v>
      </c>
      <c r="I386">
        <v>0.69455240024790388</v>
      </c>
      <c r="J386">
        <f t="shared" si="17"/>
        <v>0.54213394076233101</v>
      </c>
    </row>
    <row r="387" spans="1:10">
      <c r="A387" s="15">
        <v>385</v>
      </c>
      <c r="B387" s="15">
        <v>385</v>
      </c>
      <c r="C387" s="16" t="s">
        <v>10</v>
      </c>
      <c r="D387" s="17">
        <v>0.75762915600000003</v>
      </c>
      <c r="E387" s="51"/>
      <c r="F387" s="6">
        <f t="shared" si="18"/>
        <v>5.9821118999999978E-2</v>
      </c>
      <c r="G387" s="14">
        <v>0.72589643199999998</v>
      </c>
      <c r="H387" s="35">
        <f t="shared" si="16"/>
        <v>0.54996030111957139</v>
      </c>
      <c r="I387">
        <v>0.74007980356921677</v>
      </c>
      <c r="J387">
        <f t="shared" si="17"/>
        <v>0.56070603695079146</v>
      </c>
    </row>
    <row r="388" spans="1:10">
      <c r="A388" s="15">
        <v>386</v>
      </c>
      <c r="B388" s="15">
        <v>386</v>
      </c>
      <c r="C388" s="16" t="s">
        <v>10</v>
      </c>
      <c r="D388" s="17">
        <v>0.71198729599999999</v>
      </c>
      <c r="E388" s="51"/>
      <c r="F388" s="6">
        <f t="shared" si="18"/>
        <v>1.4179258999999944E-2</v>
      </c>
      <c r="G388" s="14">
        <v>0.72178140300000004</v>
      </c>
      <c r="H388" s="35">
        <f t="shared" ref="H388:H451" si="19">D388*G388</f>
        <v>0.5138991894250563</v>
      </c>
      <c r="I388">
        <v>0.8553461815619654</v>
      </c>
      <c r="J388">
        <f t="shared" ref="J388:J451" si="20">D388*I388</f>
        <v>0.60899561495422883</v>
      </c>
    </row>
    <row r="389" spans="1:10">
      <c r="A389" s="15">
        <v>387</v>
      </c>
      <c r="B389" s="15">
        <v>387</v>
      </c>
      <c r="C389" s="16" t="s">
        <v>10</v>
      </c>
      <c r="D389" s="17">
        <v>0.77681462499999998</v>
      </c>
      <c r="E389" s="51"/>
      <c r="F389" s="6">
        <f t="shared" si="18"/>
        <v>7.9006587999999933E-2</v>
      </c>
      <c r="G389" s="14">
        <v>0.72938612800000002</v>
      </c>
      <c r="H389" s="35">
        <f t="shared" si="19"/>
        <v>0.56659781150252198</v>
      </c>
      <c r="I389">
        <v>0.70193843141086165</v>
      </c>
      <c r="J389">
        <f t="shared" si="20"/>
        <v>0.54527603936951674</v>
      </c>
    </row>
    <row r="390" spans="1:10">
      <c r="A390" s="15">
        <v>388</v>
      </c>
      <c r="B390" s="15">
        <v>388</v>
      </c>
      <c r="C390" s="16" t="s">
        <v>10</v>
      </c>
      <c r="D390" s="17">
        <v>0.74883064600000004</v>
      </c>
      <c r="E390" s="51"/>
      <c r="F390" s="6">
        <f t="shared" si="18"/>
        <v>5.1022608999999997E-2</v>
      </c>
      <c r="G390" s="14">
        <v>0.72608395199999998</v>
      </c>
      <c r="H390" s="35">
        <f t="shared" si="19"/>
        <v>0.54371391482639297</v>
      </c>
      <c r="I390">
        <v>0.76563030133546273</v>
      </c>
      <c r="J390">
        <f t="shared" si="20"/>
        <v>0.57332743314620926</v>
      </c>
    </row>
    <row r="391" spans="1:10">
      <c r="A391" s="15">
        <v>389</v>
      </c>
      <c r="B391" s="15">
        <v>389</v>
      </c>
      <c r="C391" s="16" t="s">
        <v>10</v>
      </c>
      <c r="D391" s="17">
        <v>0.73806155799999995</v>
      </c>
      <c r="E391" s="51"/>
      <c r="F391" s="6">
        <f t="shared" si="18"/>
        <v>4.0253520999999903E-2</v>
      </c>
      <c r="G391" s="14">
        <v>0.726944912</v>
      </c>
      <c r="H391" s="35">
        <f t="shared" si="19"/>
        <v>0.53653009433089283</v>
      </c>
      <c r="I391">
        <v>0.7928030950128836</v>
      </c>
      <c r="J391">
        <f t="shared" si="20"/>
        <v>0.58513748749243089</v>
      </c>
    </row>
    <row r="392" spans="1:10">
      <c r="A392" s="15">
        <v>390</v>
      </c>
      <c r="B392" s="15">
        <v>390</v>
      </c>
      <c r="C392" s="16" t="s">
        <v>10</v>
      </c>
      <c r="D392" s="17">
        <v>0.71595139699999999</v>
      </c>
      <c r="E392" s="51"/>
      <c r="F392" s="6">
        <f t="shared" si="18"/>
        <v>1.8143359999999942E-2</v>
      </c>
      <c r="G392" s="14">
        <v>0.72957923800000002</v>
      </c>
      <c r="H392" s="35">
        <f t="shared" si="19"/>
        <v>0.52234327466829544</v>
      </c>
      <c r="I392">
        <v>0.83942998568814131</v>
      </c>
      <c r="J392">
        <f t="shared" si="20"/>
        <v>0.60099107093711479</v>
      </c>
    </row>
    <row r="393" spans="1:10">
      <c r="A393" s="15">
        <v>391</v>
      </c>
      <c r="B393" s="15">
        <v>391</v>
      </c>
      <c r="C393" s="16" t="s">
        <v>10</v>
      </c>
      <c r="D393" s="17">
        <v>0.77932156100000005</v>
      </c>
      <c r="E393" s="51"/>
      <c r="F393" s="6">
        <f t="shared" si="18"/>
        <v>8.1513524000000004E-2</v>
      </c>
      <c r="G393" s="14">
        <v>0.72964764100000001</v>
      </c>
      <c r="H393" s="35">
        <f t="shared" si="19"/>
        <v>0.56863013856408762</v>
      </c>
      <c r="I393">
        <v>0.6969721120765876</v>
      </c>
      <c r="J393">
        <f t="shared" si="20"/>
        <v>0.54316539435699329</v>
      </c>
    </row>
    <row r="394" spans="1:10">
      <c r="A394" s="15">
        <v>392</v>
      </c>
      <c r="B394" s="15">
        <v>392</v>
      </c>
      <c r="C394" s="16" t="s">
        <v>10</v>
      </c>
      <c r="D394" s="17">
        <v>0.74325504799999997</v>
      </c>
      <c r="E394" s="51"/>
      <c r="F394" s="6">
        <f t="shared" si="18"/>
        <v>4.5447010999999926E-2</v>
      </c>
      <c r="G394" s="14">
        <v>0.71857883700000003</v>
      </c>
      <c r="H394" s="35">
        <f t="shared" si="19"/>
        <v>0.53408734798621915</v>
      </c>
      <c r="I394">
        <v>0.78626274783000194</v>
      </c>
      <c r="J394">
        <f t="shared" si="20"/>
        <v>0.58439375637899993</v>
      </c>
    </row>
    <row r="395" spans="1:10">
      <c r="A395" s="15">
        <v>393</v>
      </c>
      <c r="B395" s="15">
        <v>393</v>
      </c>
      <c r="C395" s="16" t="s">
        <v>10</v>
      </c>
      <c r="D395" s="17">
        <v>0.71183746400000003</v>
      </c>
      <c r="E395" s="51"/>
      <c r="F395" s="6">
        <f t="shared" si="18"/>
        <v>1.4029426999999983E-2</v>
      </c>
      <c r="G395" s="14">
        <v>0.73054205900000002</v>
      </c>
      <c r="H395" s="35">
        <f t="shared" si="19"/>
        <v>0.52002720662389845</v>
      </c>
      <c r="I395">
        <v>0.85594626768950899</v>
      </c>
      <c r="J395">
        <f t="shared" si="20"/>
        <v>0.60929462051236527</v>
      </c>
    </row>
    <row r="396" spans="1:10">
      <c r="A396" s="15">
        <v>394</v>
      </c>
      <c r="B396" s="15">
        <v>394</v>
      </c>
      <c r="C396" s="16" t="s">
        <v>10</v>
      </c>
      <c r="D396" s="17">
        <v>0.76892844400000004</v>
      </c>
      <c r="E396" s="51"/>
      <c r="F396" s="6">
        <f t="shared" si="18"/>
        <v>7.1120406999999997E-2</v>
      </c>
      <c r="G396" s="14">
        <v>0.71283458200000005</v>
      </c>
      <c r="H396" s="35">
        <f t="shared" si="19"/>
        <v>0.54811878596665042</v>
      </c>
      <c r="I396">
        <v>0.71405563848380593</v>
      </c>
      <c r="J396">
        <f t="shared" si="20"/>
        <v>0.54905769102877944</v>
      </c>
    </row>
    <row r="397" spans="1:10">
      <c r="A397" s="15">
        <v>395</v>
      </c>
      <c r="B397" s="15">
        <v>395</v>
      </c>
      <c r="C397" s="16" t="s">
        <v>10</v>
      </c>
      <c r="D397" s="17">
        <v>0.74951358000000001</v>
      </c>
      <c r="E397" s="51"/>
      <c r="F397" s="6">
        <f t="shared" si="18"/>
        <v>5.1705542999999965E-2</v>
      </c>
      <c r="G397" s="14">
        <v>0.72702847800000003</v>
      </c>
      <c r="H397" s="35">
        <f t="shared" si="19"/>
        <v>0.54491771730773131</v>
      </c>
      <c r="I397">
        <v>0.76350511756032169</v>
      </c>
      <c r="J397">
        <f t="shared" si="20"/>
        <v>0.57225745401095762</v>
      </c>
    </row>
    <row r="398" spans="1:10">
      <c r="A398" s="15">
        <v>396</v>
      </c>
      <c r="B398" s="15">
        <v>396</v>
      </c>
      <c r="C398" s="16" t="s">
        <v>10</v>
      </c>
      <c r="D398" s="17">
        <v>0.73746219300000004</v>
      </c>
      <c r="E398" s="51"/>
      <c r="F398" s="6">
        <f t="shared" si="18"/>
        <v>3.9654155999999996E-2</v>
      </c>
      <c r="G398" s="14">
        <v>0.72972734299999997</v>
      </c>
      <c r="H398" s="35">
        <f t="shared" si="19"/>
        <v>0.53814632666084317</v>
      </c>
      <c r="I398">
        <v>0.79272917469389204</v>
      </c>
      <c r="J398">
        <f t="shared" si="20"/>
        <v>0.58460779562483778</v>
      </c>
    </row>
    <row r="399" spans="1:10">
      <c r="A399" s="15">
        <v>397</v>
      </c>
      <c r="B399" s="15">
        <v>397</v>
      </c>
      <c r="C399" s="16" t="s">
        <v>10</v>
      </c>
      <c r="D399" s="17">
        <v>0.72781976199999998</v>
      </c>
      <c r="E399" s="51"/>
      <c r="F399" s="6">
        <f t="shared" si="18"/>
        <v>3.0011724999999934E-2</v>
      </c>
      <c r="G399" s="14">
        <v>0.719927341</v>
      </c>
      <c r="H399" s="35">
        <f t="shared" si="19"/>
        <v>0.52397734598391288</v>
      </c>
      <c r="I399">
        <v>0.80273142808482445</v>
      </c>
      <c r="J399">
        <f t="shared" si="20"/>
        <v>0.58424379693861705</v>
      </c>
    </row>
    <row r="400" spans="1:10">
      <c r="A400" s="15">
        <v>398</v>
      </c>
      <c r="B400" s="15">
        <v>398</v>
      </c>
      <c r="C400" s="16" t="s">
        <v>10</v>
      </c>
      <c r="D400" s="17">
        <v>0.71221434400000005</v>
      </c>
      <c r="E400" s="51"/>
      <c r="F400" s="6">
        <f t="shared" si="18"/>
        <v>1.4406307000000007E-2</v>
      </c>
      <c r="G400" s="14">
        <v>0.71984384700000004</v>
      </c>
      <c r="H400" s="35">
        <f t="shared" si="19"/>
        <v>0.51268311327354144</v>
      </c>
      <c r="I400">
        <v>0.85443673851552904</v>
      </c>
      <c r="J400">
        <f t="shared" si="20"/>
        <v>0.60854210121133712</v>
      </c>
    </row>
    <row r="401" spans="1:10">
      <c r="A401" s="15">
        <v>399</v>
      </c>
      <c r="B401" s="15">
        <v>399</v>
      </c>
      <c r="C401" s="16" t="s">
        <v>10</v>
      </c>
      <c r="D401" s="17">
        <v>0.745783062</v>
      </c>
      <c r="E401" s="51"/>
      <c r="F401" s="6">
        <f t="shared" si="18"/>
        <v>4.7975024999999949E-2</v>
      </c>
      <c r="G401" s="14">
        <v>0.72769317</v>
      </c>
      <c r="H401" s="35">
        <f t="shared" si="19"/>
        <v>0.54270124051908653</v>
      </c>
      <c r="I401">
        <v>0.7766110043274369</v>
      </c>
      <c r="J401">
        <f t="shared" si="20"/>
        <v>0.57918333279021117</v>
      </c>
    </row>
    <row r="402" spans="1:10">
      <c r="A402" s="15">
        <v>400</v>
      </c>
      <c r="B402" s="15">
        <v>400</v>
      </c>
      <c r="C402" s="16" t="s">
        <v>10</v>
      </c>
      <c r="D402" s="17">
        <v>0.713402745</v>
      </c>
      <c r="E402" s="51"/>
      <c r="F402" s="6">
        <f t="shared" si="18"/>
        <v>1.5594707999999957E-2</v>
      </c>
      <c r="G402" s="14">
        <v>0.72608735800000002</v>
      </c>
      <c r="H402" s="35">
        <f t="shared" si="19"/>
        <v>0.51799271430699767</v>
      </c>
      <c r="I402">
        <v>0.84962406044993033</v>
      </c>
      <c r="J402">
        <f t="shared" si="20"/>
        <v>0.60612413694302625</v>
      </c>
    </row>
    <row r="403" spans="1:10">
      <c r="A403" s="15">
        <v>401</v>
      </c>
      <c r="B403" s="15">
        <v>401</v>
      </c>
      <c r="C403" s="16" t="s">
        <v>10</v>
      </c>
      <c r="D403" s="17">
        <v>0.76952344399999995</v>
      </c>
      <c r="E403" s="51"/>
      <c r="F403" s="6">
        <f t="shared" si="18"/>
        <v>7.1715406999999898E-2</v>
      </c>
      <c r="G403" s="14">
        <v>0.728894704</v>
      </c>
      <c r="H403" s="35">
        <f t="shared" si="19"/>
        <v>0.56090156293544058</v>
      </c>
      <c r="I403">
        <v>0.71610427556741096</v>
      </c>
      <c r="J403">
        <f t="shared" si="20"/>
        <v>0.55105902839775911</v>
      </c>
    </row>
    <row r="404" spans="1:10">
      <c r="A404" s="15">
        <v>402</v>
      </c>
      <c r="B404" s="15">
        <v>402</v>
      </c>
      <c r="C404" s="16" t="s">
        <v>10</v>
      </c>
      <c r="D404" s="17">
        <v>0.71857816900000004</v>
      </c>
      <c r="E404" s="51"/>
      <c r="F404" s="6">
        <f t="shared" si="18"/>
        <v>2.0770131999999997E-2</v>
      </c>
      <c r="G404" s="14">
        <v>0.72523306399999998</v>
      </c>
      <c r="H404" s="35">
        <f t="shared" si="19"/>
        <v>0.52113664722737985</v>
      </c>
      <c r="I404">
        <v>0.82884265374305044</v>
      </c>
      <c r="J404">
        <f t="shared" si="20"/>
        <v>0.59558823651578219</v>
      </c>
    </row>
    <row r="405" spans="1:10">
      <c r="A405" s="15">
        <v>403</v>
      </c>
      <c r="B405" s="15">
        <v>403</v>
      </c>
      <c r="C405" s="16" t="s">
        <v>10</v>
      </c>
      <c r="D405" s="17">
        <v>0.72899900399999995</v>
      </c>
      <c r="E405" s="51"/>
      <c r="F405" s="6">
        <f t="shared" si="18"/>
        <v>3.1190966999999903E-2</v>
      </c>
      <c r="G405" s="14">
        <v>0.72353347599999995</v>
      </c>
      <c r="H405" s="35">
        <f t="shared" si="19"/>
        <v>0.5274551833646578</v>
      </c>
      <c r="I405">
        <v>0.80064580132321073</v>
      </c>
      <c r="J405">
        <f t="shared" si="20"/>
        <v>0.58366999172140244</v>
      </c>
    </row>
    <row r="406" spans="1:10">
      <c r="A406" s="15">
        <v>404</v>
      </c>
      <c r="B406" s="15">
        <v>404</v>
      </c>
      <c r="C406" s="16" t="s">
        <v>10</v>
      </c>
      <c r="D406" s="17">
        <v>0.787000331</v>
      </c>
      <c r="E406" s="51"/>
      <c r="F406" s="6">
        <f t="shared" si="18"/>
        <v>8.919229399999995E-2</v>
      </c>
      <c r="G406" s="14">
        <v>0.72904374500000002</v>
      </c>
      <c r="H406" s="35">
        <f t="shared" si="19"/>
        <v>0.57375766862847966</v>
      </c>
      <c r="I406">
        <v>0.6812921191951169</v>
      </c>
      <c r="J406">
        <f t="shared" si="20"/>
        <v>0.53617712331424849</v>
      </c>
    </row>
    <row r="407" spans="1:10">
      <c r="A407" s="15">
        <v>405</v>
      </c>
      <c r="B407" s="15">
        <v>405</v>
      </c>
      <c r="C407" s="16" t="s">
        <v>10</v>
      </c>
      <c r="D407" s="17">
        <v>0.78074565100000004</v>
      </c>
      <c r="E407" s="51"/>
      <c r="F407" s="6">
        <f t="shared" si="18"/>
        <v>8.2937613999999993E-2</v>
      </c>
      <c r="G407" s="14">
        <v>0.72886043099999998</v>
      </c>
      <c r="H407" s="35">
        <f t="shared" si="19"/>
        <v>0.56905461168923555</v>
      </c>
      <c r="I407">
        <v>0.69417106841483056</v>
      </c>
      <c r="J407">
        <f t="shared" si="20"/>
        <v>0.54197104271490248</v>
      </c>
    </row>
    <row r="408" spans="1:10">
      <c r="A408" s="15">
        <v>406</v>
      </c>
      <c r="B408" s="15">
        <v>406</v>
      </c>
      <c r="C408" s="16" t="s">
        <v>10</v>
      </c>
      <c r="D408" s="17">
        <v>0.71769475599999999</v>
      </c>
      <c r="E408" s="51"/>
      <c r="F408" s="6">
        <f t="shared" si="18"/>
        <v>1.9886718999999942E-2</v>
      </c>
      <c r="G408" s="14">
        <v>0.72113217100000004</v>
      </c>
      <c r="H408" s="35">
        <f t="shared" si="19"/>
        <v>0.51755277750959527</v>
      </c>
      <c r="I408">
        <v>0.83242196290893722</v>
      </c>
      <c r="J408">
        <f t="shared" si="20"/>
        <v>0.59742487755897078</v>
      </c>
    </row>
    <row r="409" spans="1:10">
      <c r="A409" s="15">
        <v>407</v>
      </c>
      <c r="B409" s="15">
        <v>407</v>
      </c>
      <c r="C409" s="16" t="s">
        <v>10</v>
      </c>
      <c r="D409" s="17">
        <v>0.71090696799999997</v>
      </c>
      <c r="E409" s="51"/>
      <c r="F409" s="6">
        <f t="shared" si="18"/>
        <v>1.3098930999999925E-2</v>
      </c>
      <c r="G409" s="14">
        <v>0.73013498899999996</v>
      </c>
      <c r="H409" s="35">
        <f t="shared" si="19"/>
        <v>0.51905805126070326</v>
      </c>
      <c r="I409">
        <v>0.85958705377998745</v>
      </c>
      <c r="J409">
        <f t="shared" si="20"/>
        <v>0.61108642613478381</v>
      </c>
    </row>
    <row r="410" spans="1:10">
      <c r="A410" s="15">
        <v>408</v>
      </c>
      <c r="B410" s="15">
        <v>408</v>
      </c>
      <c r="C410" s="16" t="s">
        <v>10</v>
      </c>
      <c r="D410" s="17">
        <v>0.72867367500000002</v>
      </c>
      <c r="E410" s="51"/>
      <c r="F410" s="6">
        <f t="shared" si="18"/>
        <v>3.0865637999999973E-2</v>
      </c>
      <c r="G410" s="14">
        <v>0.72764106299999998</v>
      </c>
      <c r="H410" s="35">
        <f t="shared" si="19"/>
        <v>0.53021288745711648</v>
      </c>
      <c r="I410">
        <v>0.80116778545826384</v>
      </c>
      <c r="J410">
        <f t="shared" si="20"/>
        <v>0.58378987452148468</v>
      </c>
    </row>
    <row r="411" spans="1:10">
      <c r="A411" s="15">
        <v>409</v>
      </c>
      <c r="B411" s="15">
        <v>409</v>
      </c>
      <c r="C411" s="16" t="s">
        <v>10</v>
      </c>
      <c r="D411" s="17">
        <v>0.76396016600000005</v>
      </c>
      <c r="E411" s="51"/>
      <c r="F411" s="6">
        <f t="shared" si="18"/>
        <v>6.6152129000000004E-2</v>
      </c>
      <c r="G411" s="14">
        <v>0.72249286400000001</v>
      </c>
      <c r="H411" s="35">
        <f t="shared" si="19"/>
        <v>0.5519557683152555</v>
      </c>
      <c r="I411">
        <v>0.72517072667724181</v>
      </c>
      <c r="J411">
        <f t="shared" si="20"/>
        <v>0.5540015487306863</v>
      </c>
    </row>
    <row r="412" spans="1:10">
      <c r="A412" s="15">
        <v>410</v>
      </c>
      <c r="B412" s="15">
        <v>410</v>
      </c>
      <c r="C412" s="16" t="s">
        <v>10</v>
      </c>
      <c r="D412" s="17">
        <v>0.75315532600000001</v>
      </c>
      <c r="E412" s="51"/>
      <c r="F412" s="6">
        <f t="shared" si="18"/>
        <v>5.5347288999999966E-2</v>
      </c>
      <c r="G412" s="14">
        <v>0.72378525400000004</v>
      </c>
      <c r="H412" s="35">
        <f t="shared" si="19"/>
        <v>0.54512271893036279</v>
      </c>
      <c r="I412">
        <v>0.75191321326130889</v>
      </c>
      <c r="J412">
        <f t="shared" si="20"/>
        <v>0.56630744125752863</v>
      </c>
    </row>
    <row r="413" spans="1:10">
      <c r="A413" s="15">
        <v>411</v>
      </c>
      <c r="B413" s="15">
        <v>411</v>
      </c>
      <c r="C413" s="16" t="s">
        <v>10</v>
      </c>
      <c r="D413" s="17">
        <v>0.732309188</v>
      </c>
      <c r="E413" s="51"/>
      <c r="F413" s="6">
        <f t="shared" si="18"/>
        <v>3.4501150999999952E-2</v>
      </c>
      <c r="G413" s="14">
        <v>0.72625088699999996</v>
      </c>
      <c r="H413" s="35">
        <f t="shared" si="19"/>
        <v>0.53184019734324972</v>
      </c>
      <c r="I413">
        <v>0.79601400868311134</v>
      </c>
      <c r="J413">
        <f t="shared" si="20"/>
        <v>0.58292837233535422</v>
      </c>
    </row>
    <row r="414" spans="1:10">
      <c r="A414" s="15">
        <v>412</v>
      </c>
      <c r="B414" s="15">
        <v>412</v>
      </c>
      <c r="C414" s="16" t="s">
        <v>10</v>
      </c>
      <c r="D414" s="17">
        <v>0.74369048599999998</v>
      </c>
      <c r="E414" s="51"/>
      <c r="F414" s="6">
        <f t="shared" si="18"/>
        <v>4.5882448999999936E-2</v>
      </c>
      <c r="G414" s="14">
        <v>0.72982198899999995</v>
      </c>
      <c r="H414" s="35">
        <f t="shared" si="19"/>
        <v>0.54276166969289663</v>
      </c>
      <c r="I414">
        <v>0.78446078852744228</v>
      </c>
      <c r="J414">
        <f t="shared" si="20"/>
        <v>0.58339602506791677</v>
      </c>
    </row>
    <row r="415" spans="1:10">
      <c r="A415" s="15">
        <v>413</v>
      </c>
      <c r="B415" s="15">
        <v>413</v>
      </c>
      <c r="C415" s="16" t="s">
        <v>10</v>
      </c>
      <c r="D415" s="17">
        <v>0.73549505199999998</v>
      </c>
      <c r="E415" s="51"/>
      <c r="F415" s="6">
        <f t="shared" si="18"/>
        <v>3.7687014999999935E-2</v>
      </c>
      <c r="G415" s="14">
        <v>0.72964065499999997</v>
      </c>
      <c r="H415" s="35">
        <f t="shared" si="19"/>
        <v>0.53664709149053902</v>
      </c>
      <c r="I415">
        <v>0.79333959387008024</v>
      </c>
      <c r="J415">
        <f t="shared" si="20"/>
        <v>0.58349734584713353</v>
      </c>
    </row>
    <row r="416" spans="1:10">
      <c r="A416" s="15">
        <v>414</v>
      </c>
      <c r="B416" s="15">
        <v>414</v>
      </c>
      <c r="C416" s="16" t="s">
        <v>10</v>
      </c>
      <c r="D416" s="17">
        <v>0.78962918400000004</v>
      </c>
      <c r="E416" s="51"/>
      <c r="F416" s="6">
        <f t="shared" si="18"/>
        <v>9.1821146999999992E-2</v>
      </c>
      <c r="G416" s="14">
        <v>0.72429300500000005</v>
      </c>
      <c r="H416" s="35">
        <f t="shared" si="19"/>
        <v>0.57192289451505796</v>
      </c>
      <c r="I416">
        <v>0.67535004751830474</v>
      </c>
      <c r="J416">
        <f t="shared" si="20"/>
        <v>0.53327610693624028</v>
      </c>
    </row>
    <row r="417" spans="1:10">
      <c r="A417" s="15">
        <v>415</v>
      </c>
      <c r="B417" s="15">
        <v>415</v>
      </c>
      <c r="C417" s="16" t="s">
        <v>10</v>
      </c>
      <c r="D417" s="17">
        <v>0.75100478400000004</v>
      </c>
      <c r="E417" s="51"/>
      <c r="F417" s="6">
        <f t="shared" si="18"/>
        <v>5.3196746999999989E-2</v>
      </c>
      <c r="G417" s="14">
        <v>0.72074747800000005</v>
      </c>
      <c r="H417" s="35">
        <f t="shared" si="19"/>
        <v>0.54128480403393486</v>
      </c>
      <c r="I417">
        <v>0.75830054946188785</v>
      </c>
      <c r="J417">
        <f t="shared" si="20"/>
        <v>0.56948734035570647</v>
      </c>
    </row>
    <row r="418" spans="1:10">
      <c r="A418" s="15">
        <v>416</v>
      </c>
      <c r="B418" s="15">
        <v>416</v>
      </c>
      <c r="C418" s="16" t="s">
        <v>10</v>
      </c>
      <c r="D418" s="17">
        <v>0.741466509</v>
      </c>
      <c r="E418" s="51"/>
      <c r="F418" s="6">
        <f t="shared" si="18"/>
        <v>4.3658471999999948E-2</v>
      </c>
      <c r="G418" s="14">
        <v>0.73012112299999998</v>
      </c>
      <c r="H418" s="35">
        <f t="shared" si="19"/>
        <v>0.54136036021796963</v>
      </c>
      <c r="I418">
        <v>0.79271358774370437</v>
      </c>
      <c r="J418">
        <f t="shared" si="20"/>
        <v>0.58777057654118969</v>
      </c>
    </row>
    <row r="419" spans="1:10">
      <c r="A419" s="15">
        <v>417</v>
      </c>
      <c r="B419" s="15">
        <v>417</v>
      </c>
      <c r="C419" s="16" t="s">
        <v>10</v>
      </c>
      <c r="D419" s="17">
        <v>0.74942420499999995</v>
      </c>
      <c r="E419" s="51"/>
      <c r="F419" s="6">
        <f t="shared" si="18"/>
        <v>5.1616167999999907E-2</v>
      </c>
      <c r="G419" s="14">
        <v>0.72036354000000002</v>
      </c>
      <c r="H419" s="35">
        <f t="shared" si="19"/>
        <v>0.53985787327548573</v>
      </c>
      <c r="I419">
        <v>0.76337848420116228</v>
      </c>
      <c r="J419">
        <f t="shared" si="20"/>
        <v>0.57209431363656105</v>
      </c>
    </row>
    <row r="420" spans="1:10">
      <c r="A420" s="15">
        <v>418</v>
      </c>
      <c r="B420" s="15">
        <v>418</v>
      </c>
      <c r="C420" s="16" t="s">
        <v>10</v>
      </c>
      <c r="D420" s="17">
        <v>0.71166074700000004</v>
      </c>
      <c r="E420" s="51"/>
      <c r="F420" s="6">
        <f t="shared" si="18"/>
        <v>1.385270999999999E-2</v>
      </c>
      <c r="G420" s="14">
        <v>0.73044553300000004</v>
      </c>
      <c r="H420" s="35">
        <f t="shared" si="19"/>
        <v>0.51982941365759316</v>
      </c>
      <c r="I420">
        <v>0.85665058383653214</v>
      </c>
      <c r="J420">
        <f t="shared" si="20"/>
        <v>0.60964459441109264</v>
      </c>
    </row>
    <row r="421" spans="1:10">
      <c r="A421" s="15">
        <v>419</v>
      </c>
      <c r="B421" s="15">
        <v>419</v>
      </c>
      <c r="C421" s="16" t="s">
        <v>10</v>
      </c>
      <c r="D421" s="17">
        <v>0.713865784</v>
      </c>
      <c r="E421" s="51"/>
      <c r="F421" s="6">
        <f t="shared" si="18"/>
        <v>1.6057746999999956E-2</v>
      </c>
      <c r="G421" s="14">
        <v>0.73049545999999999</v>
      </c>
      <c r="H421" s="35">
        <f t="shared" si="19"/>
        <v>0.52147571426134065</v>
      </c>
      <c r="I421">
        <v>0.84778011880115089</v>
      </c>
      <c r="J421">
        <f t="shared" si="20"/>
        <v>0.60520121916759673</v>
      </c>
    </row>
    <row r="422" spans="1:10">
      <c r="A422" s="15">
        <v>420</v>
      </c>
      <c r="B422" s="15">
        <v>420</v>
      </c>
      <c r="C422" s="16" t="s">
        <v>10</v>
      </c>
      <c r="D422" s="17">
        <v>0.76751815899999998</v>
      </c>
      <c r="E422" s="51"/>
      <c r="F422" s="6">
        <f t="shared" si="18"/>
        <v>6.971012199999993E-2</v>
      </c>
      <c r="G422" s="14">
        <v>0.72962139500000001</v>
      </c>
      <c r="H422" s="35">
        <f t="shared" si="19"/>
        <v>0.55999766985741184</v>
      </c>
      <c r="I422">
        <v>0.71961877314558109</v>
      </c>
      <c r="J422">
        <f t="shared" si="20"/>
        <v>0.55232047594653499</v>
      </c>
    </row>
    <row r="423" spans="1:10">
      <c r="A423" s="15">
        <v>421</v>
      </c>
      <c r="B423" s="15">
        <v>421</v>
      </c>
      <c r="C423" s="16" t="s">
        <v>10</v>
      </c>
      <c r="D423" s="17">
        <v>0.76036247300000004</v>
      </c>
      <c r="E423" s="51"/>
      <c r="F423" s="6">
        <f t="shared" si="18"/>
        <v>6.2554435999999991E-2</v>
      </c>
      <c r="G423" s="14">
        <v>0.72897255599999999</v>
      </c>
      <c r="H423" s="35">
        <f t="shared" si="19"/>
        <v>0.55428337542929096</v>
      </c>
      <c r="I423">
        <v>0.73395687747809468</v>
      </c>
      <c r="J423">
        <f t="shared" si="20"/>
        <v>0.55807326643460209</v>
      </c>
    </row>
    <row r="424" spans="1:10">
      <c r="A424" s="15">
        <v>422</v>
      </c>
      <c r="B424" s="15">
        <v>422</v>
      </c>
      <c r="C424" s="16" t="s">
        <v>10</v>
      </c>
      <c r="D424" s="17">
        <v>0.75181353500000003</v>
      </c>
      <c r="E424" s="51"/>
      <c r="F424" s="6">
        <f t="shared" si="18"/>
        <v>5.4005497999999985E-2</v>
      </c>
      <c r="G424" s="14">
        <v>0.71941660299999999</v>
      </c>
      <c r="H424" s="35">
        <f t="shared" si="19"/>
        <v>0.54086713943912157</v>
      </c>
      <c r="I424">
        <v>0.75560588327903133</v>
      </c>
      <c r="J424">
        <f t="shared" si="20"/>
        <v>0.56807473017480592</v>
      </c>
    </row>
    <row r="425" spans="1:10">
      <c r="A425" s="15">
        <v>423</v>
      </c>
      <c r="B425" s="15">
        <v>423</v>
      </c>
      <c r="C425" s="16" t="s">
        <v>10</v>
      </c>
      <c r="D425" s="17">
        <v>0.71231125500000003</v>
      </c>
      <c r="E425" s="51"/>
      <c r="F425" s="6">
        <f t="shared" si="18"/>
        <v>1.4503217999999984E-2</v>
      </c>
      <c r="G425" s="14">
        <v>0.72846492100000004</v>
      </c>
      <c r="H425" s="35">
        <f t="shared" si="19"/>
        <v>0.51889376210098592</v>
      </c>
      <c r="I425">
        <v>0.85404852302239076</v>
      </c>
      <c r="J425">
        <f t="shared" si="20"/>
        <v>0.60834837526497554</v>
      </c>
    </row>
    <row r="426" spans="1:10">
      <c r="A426" s="15">
        <v>424</v>
      </c>
      <c r="B426" s="15">
        <v>424</v>
      </c>
      <c r="C426" s="16" t="s">
        <v>10</v>
      </c>
      <c r="D426" s="17">
        <v>0.713505905</v>
      </c>
      <c r="E426" s="51"/>
      <c r="F426" s="6">
        <f t="shared" si="18"/>
        <v>1.5697867999999948E-2</v>
      </c>
      <c r="G426" s="14">
        <v>0.72956721300000005</v>
      </c>
      <c r="H426" s="35">
        <f t="shared" si="19"/>
        <v>0.52055051456989276</v>
      </c>
      <c r="I426">
        <v>0.849196513410857</v>
      </c>
      <c r="J426">
        <f t="shared" si="20"/>
        <v>0.60590672682405811</v>
      </c>
    </row>
    <row r="427" spans="1:10">
      <c r="A427" s="15">
        <v>425</v>
      </c>
      <c r="B427" s="15">
        <v>425</v>
      </c>
      <c r="C427" s="16" t="s">
        <v>10</v>
      </c>
      <c r="D427" s="17">
        <v>0.75980219999999998</v>
      </c>
      <c r="E427" s="51"/>
      <c r="F427" s="6">
        <f t="shared" si="18"/>
        <v>6.1994162999999936E-2</v>
      </c>
      <c r="G427" s="14">
        <v>0.73002651699999999</v>
      </c>
      <c r="H427" s="35">
        <f t="shared" si="19"/>
        <v>0.55467575367493738</v>
      </c>
      <c r="I427">
        <v>0.73535434231021846</v>
      </c>
      <c r="J427">
        <f t="shared" si="20"/>
        <v>0.55872384706685707</v>
      </c>
    </row>
    <row r="428" spans="1:10">
      <c r="A428" s="15">
        <v>426</v>
      </c>
      <c r="B428" s="15">
        <v>426</v>
      </c>
      <c r="C428" s="16" t="s">
        <v>10</v>
      </c>
      <c r="D428" s="17">
        <v>0.76518111300000002</v>
      </c>
      <c r="E428" s="51"/>
      <c r="F428" s="6">
        <f t="shared" si="18"/>
        <v>6.7373075999999976E-2</v>
      </c>
      <c r="G428" s="14">
        <v>0.72367785600000001</v>
      </c>
      <c r="H428" s="35">
        <f t="shared" si="19"/>
        <v>0.55374462730753371</v>
      </c>
      <c r="I428">
        <v>0.72298958877354824</v>
      </c>
      <c r="J428">
        <f t="shared" si="20"/>
        <v>0.55321797822515595</v>
      </c>
    </row>
    <row r="429" spans="1:10">
      <c r="A429" s="15">
        <v>427</v>
      </c>
      <c r="B429" s="15">
        <v>427</v>
      </c>
      <c r="C429" s="16" t="s">
        <v>10</v>
      </c>
      <c r="D429" s="17">
        <v>0.703699925</v>
      </c>
      <c r="E429" s="51"/>
      <c r="F429" s="6">
        <f t="shared" si="18"/>
        <v>5.8918879999999563E-3</v>
      </c>
      <c r="G429" s="14">
        <v>0.72708477199999999</v>
      </c>
      <c r="H429" s="35">
        <f t="shared" si="19"/>
        <v>0.51164949952504213</v>
      </c>
      <c r="I429">
        <v>0.87606381240456621</v>
      </c>
      <c r="J429">
        <f t="shared" si="20"/>
        <v>0.61648603908430732</v>
      </c>
    </row>
    <row r="430" spans="1:10">
      <c r="A430" s="15">
        <v>428</v>
      </c>
      <c r="B430" s="15">
        <v>428</v>
      </c>
      <c r="C430" s="16" t="s">
        <v>10</v>
      </c>
      <c r="D430" s="17">
        <v>0.72922857500000005</v>
      </c>
      <c r="E430" s="51"/>
      <c r="F430" s="6">
        <f t="shared" si="18"/>
        <v>3.1420537999999998E-2</v>
      </c>
      <c r="G430" s="14">
        <v>0.73035389500000003</v>
      </c>
      <c r="H430" s="35">
        <f t="shared" si="19"/>
        <v>0.53259493009654968</v>
      </c>
      <c r="I430">
        <v>0.80027965823110958</v>
      </c>
      <c r="J430">
        <f t="shared" si="20"/>
        <v>0.58358679477335906</v>
      </c>
    </row>
    <row r="431" spans="1:10">
      <c r="A431" s="15">
        <v>429</v>
      </c>
      <c r="B431" s="15">
        <v>429</v>
      </c>
      <c r="C431" s="16" t="s">
        <v>10</v>
      </c>
      <c r="D431" s="17">
        <v>0.763406417</v>
      </c>
      <c r="E431" s="51"/>
      <c r="F431" s="6">
        <f t="shared" si="18"/>
        <v>6.5598379999999956E-2</v>
      </c>
      <c r="G431" s="14">
        <v>0.72337575600000004</v>
      </c>
      <c r="H431" s="35">
        <f t="shared" si="19"/>
        <v>0.55222969403262623</v>
      </c>
      <c r="I431">
        <v>0.72648545069003323</v>
      </c>
      <c r="J431">
        <f t="shared" si="20"/>
        <v>0.55460365491390839</v>
      </c>
    </row>
    <row r="432" spans="1:10">
      <c r="A432" s="15">
        <v>430</v>
      </c>
      <c r="B432" s="15">
        <v>430</v>
      </c>
      <c r="C432" s="16" t="s">
        <v>10</v>
      </c>
      <c r="D432" s="17">
        <v>0.70953797699999999</v>
      </c>
      <c r="E432" s="51"/>
      <c r="F432" s="6">
        <f t="shared" si="18"/>
        <v>1.1729939999999939E-2</v>
      </c>
      <c r="G432" s="14">
        <v>0.73046271699999998</v>
      </c>
      <c r="H432" s="35">
        <f t="shared" si="19"/>
        <v>0.51829103849410352</v>
      </c>
      <c r="I432">
        <v>0.86508802030186926</v>
      </c>
      <c r="J432">
        <f t="shared" si="20"/>
        <v>0.61381280385192327</v>
      </c>
    </row>
    <row r="433" spans="1:10">
      <c r="A433" s="15">
        <v>431</v>
      </c>
      <c r="B433" s="15">
        <v>431</v>
      </c>
      <c r="C433" s="16" t="s">
        <v>10</v>
      </c>
      <c r="D433" s="17">
        <v>0.75285882199999998</v>
      </c>
      <c r="E433" s="51"/>
      <c r="F433" s="6">
        <f t="shared" si="18"/>
        <v>5.5050784999999935E-2</v>
      </c>
      <c r="G433" s="14">
        <v>0.725764148</v>
      </c>
      <c r="H433" s="35">
        <f t="shared" si="19"/>
        <v>0.54639794151311361</v>
      </c>
      <c r="I433">
        <v>0.75298088080223302</v>
      </c>
      <c r="J433">
        <f t="shared" si="20"/>
        <v>0.5668882989092916</v>
      </c>
    </row>
    <row r="434" spans="1:10">
      <c r="A434" s="15">
        <v>432</v>
      </c>
      <c r="B434" s="15">
        <v>432</v>
      </c>
      <c r="C434" s="16" t="s">
        <v>10</v>
      </c>
      <c r="D434" s="17">
        <v>0.73744288700000005</v>
      </c>
      <c r="E434" s="51"/>
      <c r="F434" s="6">
        <f t="shared" si="18"/>
        <v>3.9634849999999999E-2</v>
      </c>
      <c r="G434" s="14">
        <v>0.73022899500000005</v>
      </c>
      <c r="H434" s="35">
        <f t="shared" si="19"/>
        <v>0.53850217824390867</v>
      </c>
      <c r="I434">
        <v>0.79271078216320723</v>
      </c>
      <c r="J434">
        <f t="shared" si="20"/>
        <v>0.58457892775446363</v>
      </c>
    </row>
    <row r="435" spans="1:10">
      <c r="A435" s="15">
        <v>433</v>
      </c>
      <c r="B435" s="15">
        <v>433</v>
      </c>
      <c r="C435" s="16" t="s">
        <v>10</v>
      </c>
      <c r="D435" s="17">
        <v>0.73969393500000002</v>
      </c>
      <c r="E435" s="51"/>
      <c r="F435" s="6">
        <f t="shared" si="18"/>
        <v>4.1885897999999977E-2</v>
      </c>
      <c r="G435" s="14">
        <v>0.71822922700000003</v>
      </c>
      <c r="H435" s="35">
        <f t="shared" si="19"/>
        <v>0.5312698031516383</v>
      </c>
      <c r="I435">
        <v>0.7931419761790004</v>
      </c>
      <c r="J435">
        <f t="shared" si="20"/>
        <v>0.58668230937352106</v>
      </c>
    </row>
    <row r="436" spans="1:10">
      <c r="A436" s="15">
        <v>434</v>
      </c>
      <c r="B436" s="15">
        <v>434</v>
      </c>
      <c r="C436" s="16" t="s">
        <v>10</v>
      </c>
      <c r="D436" s="17">
        <v>0.78727005800000005</v>
      </c>
      <c r="E436" s="51"/>
      <c r="F436" s="6">
        <f t="shared" si="18"/>
        <v>8.9462021000000003E-2</v>
      </c>
      <c r="G436" s="14">
        <v>0.73026994099999998</v>
      </c>
      <c r="H436" s="35">
        <f t="shared" si="19"/>
        <v>0.57491965880672657</v>
      </c>
      <c r="I436">
        <v>0.68071738119010894</v>
      </c>
      <c r="J436">
        <f t="shared" si="20"/>
        <v>0.53590841217114515</v>
      </c>
    </row>
    <row r="437" spans="1:10">
      <c r="A437" s="15">
        <v>435</v>
      </c>
      <c r="B437" s="15">
        <v>435</v>
      </c>
      <c r="C437" s="16" t="s">
        <v>10</v>
      </c>
      <c r="D437" s="17">
        <v>0.77522987200000004</v>
      </c>
      <c r="E437" s="51"/>
      <c r="F437" s="6">
        <f t="shared" si="18"/>
        <v>7.7421834999999994E-2</v>
      </c>
      <c r="G437" s="14">
        <v>0.72892289700000001</v>
      </c>
      <c r="H437" s="35">
        <f t="shared" si="19"/>
        <v>0.56508280413917922</v>
      </c>
      <c r="I437">
        <v>0.70502498585692852</v>
      </c>
      <c r="J437">
        <f t="shared" si="20"/>
        <v>0.54655642954266859</v>
      </c>
    </row>
    <row r="438" spans="1:10">
      <c r="A438" s="15">
        <v>436</v>
      </c>
      <c r="B438" s="15">
        <v>436</v>
      </c>
      <c r="C438" s="16" t="s">
        <v>10</v>
      </c>
      <c r="D438" s="17">
        <v>0.713161237</v>
      </c>
      <c r="E438" s="51"/>
      <c r="F438" s="6">
        <f t="shared" si="18"/>
        <v>1.5353199999999956E-2</v>
      </c>
      <c r="G438" s="14">
        <v>0.72770135999999996</v>
      </c>
      <c r="H438" s="35">
        <f t="shared" si="19"/>
        <v>0.51896840206418227</v>
      </c>
      <c r="I438">
        <v>0.85062476528606257</v>
      </c>
      <c r="J438">
        <f t="shared" si="20"/>
        <v>0.60663260983424305</v>
      </c>
    </row>
    <row r="439" spans="1:10">
      <c r="A439" s="15">
        <v>437</v>
      </c>
      <c r="B439" s="15">
        <v>437</v>
      </c>
      <c r="C439" s="16" t="s">
        <v>10</v>
      </c>
      <c r="D439" s="17">
        <v>0.72929496100000002</v>
      </c>
      <c r="E439" s="51"/>
      <c r="F439" s="6">
        <f t="shared" si="18"/>
        <v>3.1486923999999972E-2</v>
      </c>
      <c r="G439" s="14">
        <v>0.71439148900000005</v>
      </c>
      <c r="H439" s="35">
        <f t="shared" si="19"/>
        <v>0.52100211310898703</v>
      </c>
      <c r="I439">
        <v>0.80017411602757182</v>
      </c>
      <c r="J439">
        <f t="shared" si="20"/>
        <v>0.58356295074153752</v>
      </c>
    </row>
    <row r="440" spans="1:10">
      <c r="A440" s="15">
        <v>438</v>
      </c>
      <c r="B440" s="15">
        <v>438</v>
      </c>
      <c r="C440" s="16" t="s">
        <v>10</v>
      </c>
      <c r="D440" s="17">
        <v>0.71616236499999997</v>
      </c>
      <c r="E440" s="51"/>
      <c r="F440" s="6">
        <f t="shared" si="18"/>
        <v>1.835432799999992E-2</v>
      </c>
      <c r="G440" s="14">
        <v>0.72171091399999998</v>
      </c>
      <c r="H440" s="35">
        <f t="shared" si="19"/>
        <v>0.51686219501655162</v>
      </c>
      <c r="I440">
        <v>0.83856327515673401</v>
      </c>
      <c r="J440">
        <f t="shared" si="20"/>
        <v>0.60054745833839229</v>
      </c>
    </row>
    <row r="441" spans="1:10">
      <c r="A441" s="15">
        <v>439</v>
      </c>
      <c r="B441" s="15">
        <v>439</v>
      </c>
      <c r="C441" s="16" t="s">
        <v>10</v>
      </c>
      <c r="D441" s="17">
        <v>0.75214155400000005</v>
      </c>
      <c r="E441" s="51"/>
      <c r="F441" s="6">
        <f t="shared" si="18"/>
        <v>5.4333516999999998E-2</v>
      </c>
      <c r="G441" s="14">
        <v>0.72602705999999995</v>
      </c>
      <c r="H441" s="35">
        <f t="shared" si="19"/>
        <v>0.54607512115445123</v>
      </c>
      <c r="I441">
        <v>0.7551737813711793</v>
      </c>
      <c r="J441">
        <f t="shared" si="20"/>
        <v>0.56799758146057511</v>
      </c>
    </row>
    <row r="442" spans="1:10">
      <c r="A442" s="15">
        <v>440</v>
      </c>
      <c r="B442" s="15">
        <v>440</v>
      </c>
      <c r="C442" s="16" t="s">
        <v>10</v>
      </c>
      <c r="D442" s="17">
        <v>0.77761185399999999</v>
      </c>
      <c r="E442" s="51"/>
      <c r="F442" s="6">
        <f t="shared" si="18"/>
        <v>7.9803816999999944E-2</v>
      </c>
      <c r="G442" s="14">
        <v>0.72787137199999996</v>
      </c>
      <c r="H442" s="35">
        <f t="shared" si="19"/>
        <v>0.56600140705444368</v>
      </c>
      <c r="I442">
        <v>0.70037931908725315</v>
      </c>
      <c r="J442">
        <f t="shared" si="20"/>
        <v>0.5446232608186965</v>
      </c>
    </row>
    <row r="443" spans="1:10">
      <c r="A443" s="15">
        <v>441</v>
      </c>
      <c r="B443" s="15">
        <v>441</v>
      </c>
      <c r="C443" s="16" t="s">
        <v>10</v>
      </c>
      <c r="D443" s="17">
        <v>0.75257333000000004</v>
      </c>
      <c r="E443" s="51"/>
      <c r="F443" s="6">
        <f t="shared" si="18"/>
        <v>5.4765292999999993E-2</v>
      </c>
      <c r="G443" s="14">
        <v>0.729279609</v>
      </c>
      <c r="H443" s="35">
        <f t="shared" si="19"/>
        <v>0.54883638384622802</v>
      </c>
      <c r="I443">
        <v>0.75416102711892785</v>
      </c>
      <c r="J443">
        <f t="shared" si="20"/>
        <v>0.56756147553511183</v>
      </c>
    </row>
    <row r="444" spans="1:10">
      <c r="A444" s="15">
        <v>442</v>
      </c>
      <c r="B444" s="15">
        <v>442</v>
      </c>
      <c r="C444" s="16" t="s">
        <v>10</v>
      </c>
      <c r="D444" s="17">
        <v>0.73765091699999996</v>
      </c>
      <c r="E444" s="51"/>
      <c r="F444" s="6">
        <f t="shared" si="18"/>
        <v>3.9842879999999914E-2</v>
      </c>
      <c r="G444" s="14">
        <v>0.72272370900000005</v>
      </c>
      <c r="H444" s="35">
        <f t="shared" si="19"/>
        <v>0.53311780668149111</v>
      </c>
      <c r="I444">
        <v>0.79296751585264091</v>
      </c>
      <c r="J444">
        <f t="shared" si="20"/>
        <v>0.58493321521991259</v>
      </c>
    </row>
    <row r="445" spans="1:10">
      <c r="A445" s="15">
        <v>443</v>
      </c>
      <c r="B445" s="15">
        <v>443</v>
      </c>
      <c r="C445" s="16" t="s">
        <v>10</v>
      </c>
      <c r="D445" s="17">
        <v>0.75127704900000003</v>
      </c>
      <c r="E445" s="51"/>
      <c r="F445" s="6">
        <f t="shared" si="18"/>
        <v>5.3469011999999982E-2</v>
      </c>
      <c r="G445" s="14">
        <v>0.72730696500000003</v>
      </c>
      <c r="H445" s="35">
        <f t="shared" si="19"/>
        <v>0.54640903038234634</v>
      </c>
      <c r="I445">
        <v>0.75794670234028261</v>
      </c>
      <c r="J445">
        <f t="shared" si="20"/>
        <v>0.56942796183348898</v>
      </c>
    </row>
    <row r="446" spans="1:10">
      <c r="A446" s="15">
        <v>444</v>
      </c>
      <c r="B446" s="15">
        <v>444</v>
      </c>
      <c r="C446" s="16" t="s">
        <v>10</v>
      </c>
      <c r="D446" s="17">
        <v>0.76634365900000001</v>
      </c>
      <c r="E446" s="51"/>
      <c r="F446" s="6">
        <f t="shared" ref="F446:F502" si="21">ABS(D446-$E$479)</f>
        <v>6.8535621999999963E-2</v>
      </c>
      <c r="G446" s="14">
        <v>0.73029817399999997</v>
      </c>
      <c r="H446" s="35">
        <f t="shared" si="19"/>
        <v>0.5596593748241786</v>
      </c>
      <c r="I446">
        <v>0.72183902829818758</v>
      </c>
      <c r="J446">
        <f t="shared" si="20"/>
        <v>0.55317676215503764</v>
      </c>
    </row>
    <row r="447" spans="1:10">
      <c r="A447" s="15">
        <v>445</v>
      </c>
      <c r="B447" s="15">
        <v>445</v>
      </c>
      <c r="C447" s="16" t="s">
        <v>10</v>
      </c>
      <c r="D447" s="17">
        <v>0.78134161899999999</v>
      </c>
      <c r="E447" s="51"/>
      <c r="F447" s="6">
        <f t="shared" si="21"/>
        <v>8.353358199999994E-2</v>
      </c>
      <c r="G447" s="14">
        <v>0.72940188500000003</v>
      </c>
      <c r="H447" s="35">
        <f t="shared" si="19"/>
        <v>0.56991204972755183</v>
      </c>
      <c r="I447">
        <v>0.69301911589966569</v>
      </c>
      <c r="J447">
        <f t="shared" si="20"/>
        <v>0.54148467801499345</v>
      </c>
    </row>
    <row r="448" spans="1:10">
      <c r="A448" s="15">
        <v>446</v>
      </c>
      <c r="B448" s="15">
        <v>446</v>
      </c>
      <c r="C448" s="16" t="s">
        <v>10</v>
      </c>
      <c r="D448" s="17">
        <v>0.78273327500000001</v>
      </c>
      <c r="E448" s="51"/>
      <c r="F448" s="6">
        <f t="shared" si="21"/>
        <v>8.4925237999999958E-2</v>
      </c>
      <c r="G448" s="14">
        <v>0.730691015</v>
      </c>
      <c r="H448" s="35">
        <f t="shared" si="19"/>
        <v>0.57193617118402418</v>
      </c>
      <c r="I448">
        <v>0.69021132450805089</v>
      </c>
      <c r="J448">
        <f t="shared" si="20"/>
        <v>0.54025137047427441</v>
      </c>
    </row>
    <row r="449" spans="1:10">
      <c r="A449" s="15">
        <v>447</v>
      </c>
      <c r="B449" s="15">
        <v>447</v>
      </c>
      <c r="C449" s="16" t="s">
        <v>10</v>
      </c>
      <c r="D449" s="17">
        <v>0.70797564700000004</v>
      </c>
      <c r="E449" s="51"/>
      <c r="F449" s="6">
        <f t="shared" si="21"/>
        <v>1.0167609999999994E-2</v>
      </c>
      <c r="G449" s="14">
        <v>0.73029679800000002</v>
      </c>
      <c r="H449" s="35">
        <f t="shared" si="19"/>
        <v>0.51703234806607834</v>
      </c>
      <c r="I449">
        <v>0.86975058538016115</v>
      </c>
      <c r="J449">
        <f t="shared" si="20"/>
        <v>0.6157622334131484</v>
      </c>
    </row>
    <row r="450" spans="1:10">
      <c r="A450" s="15">
        <v>448</v>
      </c>
      <c r="B450" s="15">
        <v>448</v>
      </c>
      <c r="C450" s="16" t="s">
        <v>10</v>
      </c>
      <c r="D450" s="17">
        <v>0.77567781999999996</v>
      </c>
      <c r="E450" s="51"/>
      <c r="F450" s="6">
        <f t="shared" si="21"/>
        <v>7.7869782999999915E-2</v>
      </c>
      <c r="G450" s="14">
        <v>0.730309451</v>
      </c>
      <c r="H450" s="35">
        <f t="shared" si="19"/>
        <v>0.56648484287707679</v>
      </c>
      <c r="I450">
        <v>0.70417345949291965</v>
      </c>
      <c r="J450">
        <f t="shared" si="20"/>
        <v>0.54621173396132616</v>
      </c>
    </row>
    <row r="451" spans="1:10">
      <c r="A451" s="15">
        <v>449</v>
      </c>
      <c r="B451" s="15">
        <v>449</v>
      </c>
      <c r="C451" s="16" t="s">
        <v>10</v>
      </c>
      <c r="D451" s="17">
        <v>0.77401330700000004</v>
      </c>
      <c r="E451" s="51"/>
      <c r="F451" s="6">
        <f t="shared" si="21"/>
        <v>7.6205269999999992E-2</v>
      </c>
      <c r="G451" s="14">
        <v>0.72812934100000004</v>
      </c>
      <c r="H451" s="35">
        <f t="shared" si="19"/>
        <v>0.56358179915114071</v>
      </c>
      <c r="I451">
        <v>0.7073679145676065</v>
      </c>
      <c r="J451">
        <f t="shared" si="20"/>
        <v>0.54751217882016656</v>
      </c>
    </row>
    <row r="452" spans="1:10">
      <c r="A452" s="15">
        <v>450</v>
      </c>
      <c r="B452" s="15">
        <v>450</v>
      </c>
      <c r="C452" s="16" t="s">
        <v>10</v>
      </c>
      <c r="D452" s="17">
        <v>0.76931630699999998</v>
      </c>
      <c r="E452" s="51"/>
      <c r="F452" s="6">
        <f t="shared" si="21"/>
        <v>7.1508269999999929E-2</v>
      </c>
      <c r="G452" s="14">
        <v>0.72945536399999999</v>
      </c>
      <c r="H452" s="35">
        <f t="shared" ref="H452:H515" si="22">D452*G452</f>
        <v>0.56118190675382074</v>
      </c>
      <c r="I452">
        <v>0.71651903355634194</v>
      </c>
      <c r="J452">
        <f t="shared" ref="J452:J515" si="23">D452*I452</f>
        <v>0.55122977679077401</v>
      </c>
    </row>
    <row r="453" spans="1:10">
      <c r="A453" s="15">
        <v>451</v>
      </c>
      <c r="B453" s="15">
        <v>451</v>
      </c>
      <c r="C453" s="16" t="s">
        <v>10</v>
      </c>
      <c r="D453" s="17">
        <v>0.71534343700000003</v>
      </c>
      <c r="E453" s="51"/>
      <c r="F453" s="6">
        <f t="shared" si="21"/>
        <v>1.7535399999999979E-2</v>
      </c>
      <c r="G453" s="14">
        <v>0.72748556600000003</v>
      </c>
      <c r="H453" s="35">
        <f t="shared" si="22"/>
        <v>0.52040202515033041</v>
      </c>
      <c r="I453">
        <v>0.84190177292652857</v>
      </c>
      <c r="J453">
        <f t="shared" si="23"/>
        <v>0.60224890786165652</v>
      </c>
    </row>
    <row r="454" spans="1:10">
      <c r="A454" s="15">
        <v>452</v>
      </c>
      <c r="B454" s="15">
        <v>452</v>
      </c>
      <c r="C454" s="16" t="s">
        <v>10</v>
      </c>
      <c r="D454" s="17">
        <v>0.77521189000000001</v>
      </c>
      <c r="E454" s="51"/>
      <c r="F454" s="6">
        <f t="shared" si="21"/>
        <v>7.7403852999999967E-2</v>
      </c>
      <c r="G454" s="14">
        <v>0.729949073</v>
      </c>
      <c r="H454" s="35">
        <f t="shared" si="22"/>
        <v>0.56586520048407796</v>
      </c>
      <c r="I454">
        <v>0.7050591239558236</v>
      </c>
      <c r="J454">
        <f t="shared" si="23"/>
        <v>0.54657021604353828</v>
      </c>
    </row>
    <row r="455" spans="1:10">
      <c r="A455" s="15">
        <v>453</v>
      </c>
      <c r="B455" s="15">
        <v>453</v>
      </c>
      <c r="C455" s="16" t="s">
        <v>10</v>
      </c>
      <c r="D455" s="17">
        <v>0.75017076699999996</v>
      </c>
      <c r="E455" s="51"/>
      <c r="F455" s="6">
        <f t="shared" si="21"/>
        <v>5.2362729999999913E-2</v>
      </c>
      <c r="G455" s="14">
        <v>0.72355664399999997</v>
      </c>
      <c r="H455" s="35">
        <f t="shared" si="22"/>
        <v>0.54279104259742594</v>
      </c>
      <c r="I455">
        <v>0.76118446627440361</v>
      </c>
      <c r="J455">
        <f t="shared" si="23"/>
        <v>0.57101833489355491</v>
      </c>
    </row>
    <row r="456" spans="1:10">
      <c r="A456" s="15">
        <v>454</v>
      </c>
      <c r="B456" s="15">
        <v>454</v>
      </c>
      <c r="C456" s="16" t="s">
        <v>10</v>
      </c>
      <c r="D456" s="17">
        <v>0.70660199499999998</v>
      </c>
      <c r="E456" s="51"/>
      <c r="F456" s="6">
        <f t="shared" si="21"/>
        <v>8.7939579999999351E-3</v>
      </c>
      <c r="G456" s="14">
        <v>0.72806959699999996</v>
      </c>
      <c r="H456" s="35">
        <f t="shared" si="22"/>
        <v>0.51445542973904601</v>
      </c>
      <c r="I456">
        <v>0.87316010601101679</v>
      </c>
      <c r="J456">
        <f t="shared" si="23"/>
        <v>0.61697667286179592</v>
      </c>
    </row>
    <row r="457" spans="1:10">
      <c r="A457" s="15">
        <v>455</v>
      </c>
      <c r="B457" s="15">
        <v>455</v>
      </c>
      <c r="C457" s="16" t="s">
        <v>10</v>
      </c>
      <c r="D457" s="17">
        <v>0.73363216399999998</v>
      </c>
      <c r="E457" s="51"/>
      <c r="F457" s="6">
        <f t="shared" si="21"/>
        <v>3.5824126999999928E-2</v>
      </c>
      <c r="G457" s="14">
        <v>0.72840723600000001</v>
      </c>
      <c r="H457" s="35">
        <f t="shared" si="22"/>
        <v>0.53438297681993874</v>
      </c>
      <c r="I457">
        <v>0.79468604329932313</v>
      </c>
      <c r="J457">
        <f t="shared" si="23"/>
        <v>0.58300724164628015</v>
      </c>
    </row>
    <row r="458" spans="1:10">
      <c r="A458" s="15">
        <v>456</v>
      </c>
      <c r="B458" s="15">
        <v>456</v>
      </c>
      <c r="C458" s="16" t="s">
        <v>10</v>
      </c>
      <c r="D458" s="17">
        <v>0.78883699100000004</v>
      </c>
      <c r="E458" s="51"/>
      <c r="F458" s="6">
        <f t="shared" si="21"/>
        <v>9.1028953999999995E-2</v>
      </c>
      <c r="G458" s="14">
        <v>0.73044087999999996</v>
      </c>
      <c r="H458" s="35">
        <f t="shared" si="22"/>
        <v>0.5761987858825921</v>
      </c>
      <c r="I458">
        <v>0.67719559996869194</v>
      </c>
      <c r="J458">
        <f t="shared" si="23"/>
        <v>0.53419693939774271</v>
      </c>
    </row>
    <row r="459" spans="1:10">
      <c r="A459" s="15">
        <v>457</v>
      </c>
      <c r="B459" s="15">
        <v>457</v>
      </c>
      <c r="C459" s="16" t="s">
        <v>10</v>
      </c>
      <c r="D459" s="17">
        <v>0.73245590699999996</v>
      </c>
      <c r="E459" s="51"/>
      <c r="F459" s="6">
        <f t="shared" si="21"/>
        <v>3.4647869999999914E-2</v>
      </c>
      <c r="G459" s="14">
        <v>0.72880774699999995</v>
      </c>
      <c r="H459" s="35">
        <f t="shared" si="22"/>
        <v>0.53381953935751147</v>
      </c>
      <c r="I459">
        <v>0.79586858426250007</v>
      </c>
      <c r="J459">
        <f t="shared" si="23"/>
        <v>0.58293864573879539</v>
      </c>
    </row>
    <row r="460" spans="1:10">
      <c r="A460" s="15">
        <v>458</v>
      </c>
      <c r="B460" s="15">
        <v>458</v>
      </c>
      <c r="C460" s="16" t="s">
        <v>10</v>
      </c>
      <c r="D460" s="17">
        <v>0.777122855</v>
      </c>
      <c r="E460" s="51"/>
      <c r="F460" s="6">
        <f t="shared" si="21"/>
        <v>7.9314817999999954E-2</v>
      </c>
      <c r="G460" s="14">
        <v>0.72989770200000004</v>
      </c>
      <c r="H460" s="35">
        <f t="shared" si="22"/>
        <v>0.56722018603617919</v>
      </c>
      <c r="I460">
        <v>0.7013359596579557</v>
      </c>
      <c r="J460">
        <f t="shared" si="23"/>
        <v>0.54502420328355539</v>
      </c>
    </row>
    <row r="461" spans="1:10">
      <c r="A461" s="15">
        <v>459</v>
      </c>
      <c r="B461" s="15">
        <v>459</v>
      </c>
      <c r="C461" s="16" t="s">
        <v>10</v>
      </c>
      <c r="D461" s="17">
        <v>0.76490041499999994</v>
      </c>
      <c r="E461" s="51"/>
      <c r="F461" s="6">
        <f t="shared" si="21"/>
        <v>6.7092377999999897E-2</v>
      </c>
      <c r="G461" s="14">
        <v>0.729745851</v>
      </c>
      <c r="H461" s="35">
        <f t="shared" si="22"/>
        <v>0.55818290427442807</v>
      </c>
      <c r="I461">
        <v>0.72446685869213134</v>
      </c>
      <c r="J461">
        <f t="shared" si="23"/>
        <v>0.55414500086735763</v>
      </c>
    </row>
    <row r="462" spans="1:10">
      <c r="A462" s="15">
        <v>460</v>
      </c>
      <c r="B462" s="15">
        <v>460</v>
      </c>
      <c r="C462" s="16" t="s">
        <v>10</v>
      </c>
      <c r="D462" s="17">
        <v>0.77258132700000004</v>
      </c>
      <c r="E462" s="51"/>
      <c r="F462" s="6">
        <f t="shared" si="21"/>
        <v>7.4773289999999992E-2</v>
      </c>
      <c r="G462" s="14">
        <v>0.72411564699999997</v>
      </c>
      <c r="H462" s="35">
        <f t="shared" si="22"/>
        <v>0.55943822746072358</v>
      </c>
      <c r="I462">
        <v>0.71026015841082668</v>
      </c>
      <c r="J462">
        <f t="shared" si="23"/>
        <v>0.54873373570026673</v>
      </c>
    </row>
    <row r="463" spans="1:10">
      <c r="A463" s="15">
        <v>461</v>
      </c>
      <c r="B463" s="15">
        <v>461</v>
      </c>
      <c r="C463" s="16" t="s">
        <v>10</v>
      </c>
      <c r="D463" s="17">
        <v>0.71099495999999995</v>
      </c>
      <c r="E463" s="51"/>
      <c r="F463" s="6">
        <f t="shared" si="21"/>
        <v>1.3186922999999906E-2</v>
      </c>
      <c r="G463" s="14">
        <v>0.72851631699999997</v>
      </c>
      <c r="H463" s="35">
        <f t="shared" si="22"/>
        <v>0.51797142966476228</v>
      </c>
      <c r="I463">
        <v>0.85924859793667185</v>
      </c>
      <c r="J463">
        <f t="shared" si="23"/>
        <v>0.61092142252004</v>
      </c>
    </row>
    <row r="464" spans="1:10">
      <c r="A464" s="15">
        <v>462</v>
      </c>
      <c r="B464" s="15">
        <v>462</v>
      </c>
      <c r="C464" s="16" t="s">
        <v>10</v>
      </c>
      <c r="D464" s="17">
        <v>0.78450307500000005</v>
      </c>
      <c r="E464" s="51"/>
      <c r="F464" s="6">
        <f t="shared" si="21"/>
        <v>8.6695038000000002E-2</v>
      </c>
      <c r="G464" s="14">
        <v>0.73010557300000001</v>
      </c>
      <c r="H464" s="35">
        <f t="shared" si="22"/>
        <v>0.57277006709313705</v>
      </c>
      <c r="I464">
        <v>0.6865345950761722</v>
      </c>
      <c r="J464">
        <f t="shared" si="23"/>
        <v>0.53858850093113697</v>
      </c>
    </row>
    <row r="465" spans="1:10">
      <c r="A465" s="15">
        <v>463</v>
      </c>
      <c r="B465" s="15">
        <v>463</v>
      </c>
      <c r="C465" s="16" t="s">
        <v>10</v>
      </c>
      <c r="D465" s="17">
        <v>0.70202963100000004</v>
      </c>
      <c r="E465" s="51"/>
      <c r="F465" s="6">
        <f t="shared" si="21"/>
        <v>4.2215939999999952E-3</v>
      </c>
      <c r="G465" s="14">
        <v>0.72721211399999997</v>
      </c>
      <c r="H465" s="35">
        <f t="shared" si="22"/>
        <v>0.51052445205014996</v>
      </c>
      <c r="I465">
        <v>0.8762077761464736</v>
      </c>
      <c r="J465">
        <f t="shared" si="23"/>
        <v>0.61512382176743952</v>
      </c>
    </row>
    <row r="466" spans="1:10">
      <c r="A466" s="15">
        <v>464</v>
      </c>
      <c r="B466" s="15">
        <v>464</v>
      </c>
      <c r="C466" s="16" t="s">
        <v>10</v>
      </c>
      <c r="D466" s="17">
        <v>0.76842016700000004</v>
      </c>
      <c r="E466" s="51"/>
      <c r="F466" s="6">
        <f t="shared" si="21"/>
        <v>7.0612129999999995E-2</v>
      </c>
      <c r="G466" s="14">
        <v>0.73054298399999995</v>
      </c>
      <c r="H466" s="35">
        <f t="shared" si="22"/>
        <v>0.56136396176595837</v>
      </c>
      <c r="I466">
        <v>0.7181778199524691</v>
      </c>
      <c r="J466">
        <f t="shared" si="23"/>
        <v>0.5518623203435723</v>
      </c>
    </row>
    <row r="467" spans="1:10">
      <c r="A467" s="15">
        <v>465</v>
      </c>
      <c r="B467" s="15">
        <v>465</v>
      </c>
      <c r="C467" s="16" t="s">
        <v>10</v>
      </c>
      <c r="D467" s="17">
        <v>0.72447919699999996</v>
      </c>
      <c r="E467" s="51"/>
      <c r="F467" s="6">
        <f t="shared" si="21"/>
        <v>2.6671159999999916E-2</v>
      </c>
      <c r="G467" s="14">
        <v>0.72784767500000003</v>
      </c>
      <c r="H467" s="35">
        <f t="shared" si="22"/>
        <v>0.52731049912231698</v>
      </c>
      <c r="I467">
        <v>0.80991765652799441</v>
      </c>
      <c r="J467">
        <f t="shared" si="23"/>
        <v>0.58676849343752313</v>
      </c>
    </row>
    <row r="468" spans="1:10">
      <c r="A468" s="15">
        <v>466</v>
      </c>
      <c r="B468" s="15">
        <v>466</v>
      </c>
      <c r="C468" s="16" t="s">
        <v>10</v>
      </c>
      <c r="D468" s="17">
        <v>0.77349417600000003</v>
      </c>
      <c r="E468" s="51"/>
      <c r="F468" s="6">
        <f t="shared" si="21"/>
        <v>7.5686138999999986E-2</v>
      </c>
      <c r="G468" s="14">
        <v>0.72924656300000001</v>
      </c>
      <c r="H468" s="35">
        <f t="shared" si="22"/>
        <v>0.56406796934851711</v>
      </c>
      <c r="I468">
        <v>0.7084206655565094</v>
      </c>
      <c r="J468">
        <f t="shared" si="23"/>
        <v>0.54795925896600384</v>
      </c>
    </row>
    <row r="469" spans="1:10">
      <c r="A469" s="15">
        <v>467</v>
      </c>
      <c r="B469" s="15">
        <v>467</v>
      </c>
      <c r="C469" s="16" t="s">
        <v>10</v>
      </c>
      <c r="D469" s="17">
        <v>0.786556857</v>
      </c>
      <c r="E469" s="51"/>
      <c r="F469" s="6">
        <f t="shared" si="21"/>
        <v>8.8748819999999951E-2</v>
      </c>
      <c r="G469" s="14">
        <v>0.72899350600000001</v>
      </c>
      <c r="H469" s="35">
        <f t="shared" si="22"/>
        <v>0.5733948408527707</v>
      </c>
      <c r="I469">
        <v>0.68223288648028313</v>
      </c>
      <c r="J469">
        <f t="shared" si="23"/>
        <v>0.53661495493196931</v>
      </c>
    </row>
    <row r="470" spans="1:10">
      <c r="A470" s="15">
        <v>468</v>
      </c>
      <c r="B470" s="15">
        <v>468</v>
      </c>
      <c r="C470" s="16" t="s">
        <v>10</v>
      </c>
      <c r="D470" s="17">
        <v>0.77372814300000003</v>
      </c>
      <c r="E470" s="51"/>
      <c r="F470" s="6">
        <f t="shared" si="21"/>
        <v>7.5920105999999987E-2</v>
      </c>
      <c r="G470" s="14">
        <v>0.730612594</v>
      </c>
      <c r="H470" s="35">
        <f t="shared" si="22"/>
        <v>0.56529552560803298</v>
      </c>
      <c r="I470">
        <v>0.70794605392396237</v>
      </c>
      <c r="J470">
        <f t="shared" si="23"/>
        <v>0.54775778564676525</v>
      </c>
    </row>
    <row r="471" spans="1:10">
      <c r="A471" s="15">
        <v>469</v>
      </c>
      <c r="B471" s="15">
        <v>469</v>
      </c>
      <c r="C471" s="16" t="s">
        <v>10</v>
      </c>
      <c r="D471" s="17">
        <v>0.76023640100000001</v>
      </c>
      <c r="E471" s="51"/>
      <c r="F471" s="6">
        <f t="shared" si="21"/>
        <v>6.2428363999999958E-2</v>
      </c>
      <c r="G471" s="14">
        <v>0.71337964300000001</v>
      </c>
      <c r="H471" s="35">
        <f t="shared" si="22"/>
        <v>0.54233717234098489</v>
      </c>
      <c r="I471">
        <v>0.73185583895143524</v>
      </c>
      <c r="J471">
        <f t="shared" si="23"/>
        <v>0.5563834490552747</v>
      </c>
    </row>
    <row r="472" spans="1:10">
      <c r="A472" s="15">
        <v>470</v>
      </c>
      <c r="B472" s="15">
        <v>470</v>
      </c>
      <c r="C472" s="16" t="s">
        <v>10</v>
      </c>
      <c r="D472" s="17">
        <v>0.70590314300000001</v>
      </c>
      <c r="E472" s="51"/>
      <c r="F472" s="6">
        <f t="shared" si="21"/>
        <v>8.0951059999999631E-3</v>
      </c>
      <c r="G472" s="14">
        <v>0.73018802199999999</v>
      </c>
      <c r="H472" s="35">
        <f t="shared" si="22"/>
        <v>0.5154420197107531</v>
      </c>
      <c r="I472">
        <v>0.87583510482771898</v>
      </c>
      <c r="J472">
        <f t="shared" si="23"/>
        <v>0.61825475324762136</v>
      </c>
    </row>
    <row r="473" spans="1:10">
      <c r="A473" s="15">
        <v>471</v>
      </c>
      <c r="B473" s="15">
        <v>471</v>
      </c>
      <c r="C473" s="16" t="s">
        <v>10</v>
      </c>
      <c r="D473" s="17">
        <v>0.72418396799999996</v>
      </c>
      <c r="E473" s="51"/>
      <c r="F473" s="6">
        <f t="shared" si="21"/>
        <v>2.6375930999999908E-2</v>
      </c>
      <c r="G473" s="14">
        <v>0.72423918700000001</v>
      </c>
      <c r="H473" s="35">
        <f t="shared" si="22"/>
        <v>0.52448240822275394</v>
      </c>
      <c r="I473">
        <v>0.8106610018133027</v>
      </c>
      <c r="J473">
        <f t="shared" si="23"/>
        <v>0.58706770099601269</v>
      </c>
    </row>
    <row r="474" spans="1:10">
      <c r="A474" s="15">
        <v>472</v>
      </c>
      <c r="B474" s="15">
        <v>472</v>
      </c>
      <c r="C474" s="16" t="s">
        <v>10</v>
      </c>
      <c r="D474" s="17">
        <v>0.76639002199999995</v>
      </c>
      <c r="E474" s="51"/>
      <c r="F474" s="6">
        <f t="shared" si="21"/>
        <v>6.8581984999999901E-2</v>
      </c>
      <c r="G474" s="14">
        <v>0.73049513300000002</v>
      </c>
      <c r="H474" s="35">
        <f t="shared" si="22"/>
        <v>0.55984418105076295</v>
      </c>
      <c r="I474">
        <v>0.72177981089977372</v>
      </c>
      <c r="J474">
        <f t="shared" si="23"/>
        <v>0.55316484515463338</v>
      </c>
    </row>
    <row r="475" spans="1:10">
      <c r="A475" s="15">
        <v>473</v>
      </c>
      <c r="B475" s="15">
        <v>473</v>
      </c>
      <c r="C475" s="16" t="s">
        <v>10</v>
      </c>
      <c r="D475" s="17">
        <v>0.70531481900000004</v>
      </c>
      <c r="E475" s="51"/>
      <c r="F475" s="6">
        <f t="shared" si="21"/>
        <v>7.5067819999999896E-3</v>
      </c>
      <c r="G475" s="14">
        <v>0.72887919999999995</v>
      </c>
      <c r="H475" s="35">
        <f t="shared" si="22"/>
        <v>0.51408930102086481</v>
      </c>
      <c r="I475">
        <v>0.87723858907027552</v>
      </c>
      <c r="J475">
        <f t="shared" si="23"/>
        <v>0.61872937666991679</v>
      </c>
    </row>
    <row r="476" spans="1:10">
      <c r="A476" s="15">
        <v>474</v>
      </c>
      <c r="B476" s="15">
        <v>474</v>
      </c>
      <c r="C476" s="16" t="s">
        <v>10</v>
      </c>
      <c r="D476" s="17">
        <v>0.71113763100000005</v>
      </c>
      <c r="E476" s="51"/>
      <c r="F476" s="6">
        <f t="shared" si="21"/>
        <v>1.3329594E-2</v>
      </c>
      <c r="G476" s="14">
        <v>0.72980918900000002</v>
      </c>
      <c r="H476" s="35">
        <f t="shared" si="22"/>
        <v>0.51899477774749136</v>
      </c>
      <c r="I476">
        <v>0.85869983008103756</v>
      </c>
      <c r="J476">
        <f t="shared" si="23"/>
        <v>0.61065376290393159</v>
      </c>
    </row>
    <row r="477" spans="1:10">
      <c r="A477" s="15">
        <v>475</v>
      </c>
      <c r="B477" s="15">
        <v>475</v>
      </c>
      <c r="C477" s="16" t="s">
        <v>10</v>
      </c>
      <c r="D477" s="17">
        <v>0.76037641099999997</v>
      </c>
      <c r="E477" s="52"/>
      <c r="F477" s="6">
        <f t="shared" si="21"/>
        <v>6.2568373999999927E-2</v>
      </c>
      <c r="G477" s="14">
        <v>0.73072090099999998</v>
      </c>
      <c r="H477" s="35">
        <f t="shared" si="22"/>
        <v>0.5556229361450663</v>
      </c>
      <c r="I477">
        <v>0.73413940949461653</v>
      </c>
      <c r="J477">
        <f t="shared" si="23"/>
        <v>0.55822228936517582</v>
      </c>
    </row>
    <row r="478" spans="1:10">
      <c r="A478" s="10">
        <v>476</v>
      </c>
      <c r="B478" s="10">
        <v>476</v>
      </c>
      <c r="C478" s="11" t="s">
        <v>10</v>
      </c>
      <c r="D478" s="12">
        <v>0.69826767999999995</v>
      </c>
      <c r="E478" s="4" t="s">
        <v>9</v>
      </c>
      <c r="F478" s="6">
        <f t="shared" si="21"/>
        <v>4.5964299999989855E-4</v>
      </c>
      <c r="G478" s="14">
        <v>0.88129253200000002</v>
      </c>
      <c r="H478" s="30">
        <f t="shared" si="22"/>
        <v>0.61537809172096569</v>
      </c>
      <c r="I478">
        <v>0.89254140353642131</v>
      </c>
      <c r="J478">
        <f t="shared" si="23"/>
        <v>0.62323281515132067</v>
      </c>
    </row>
    <row r="479" spans="1:10">
      <c r="A479" s="10">
        <v>477</v>
      </c>
      <c r="B479" s="10">
        <v>477</v>
      </c>
      <c r="C479" s="11" t="s">
        <v>10</v>
      </c>
      <c r="D479" s="12">
        <v>0.69028109800000004</v>
      </c>
      <c r="E479" s="50">
        <f>MEDIAN(D478:D502)</f>
        <v>0.69780803700000005</v>
      </c>
      <c r="F479" s="6">
        <f t="shared" si="21"/>
        <v>7.5269390000000103E-3</v>
      </c>
      <c r="G479" s="14">
        <v>0.93002596000000004</v>
      </c>
      <c r="H479" s="30">
        <f t="shared" si="22"/>
        <v>0.64197934083730412</v>
      </c>
      <c r="I479">
        <v>0.87785483486377391</v>
      </c>
      <c r="J479">
        <f t="shared" si="23"/>
        <v>0.60596659929437457</v>
      </c>
    </row>
    <row r="480" spans="1:10">
      <c r="A480" s="10">
        <v>478</v>
      </c>
      <c r="B480" s="10">
        <v>478</v>
      </c>
      <c r="C480" s="11" t="s">
        <v>10</v>
      </c>
      <c r="D480" s="12">
        <v>0.69780803700000005</v>
      </c>
      <c r="E480" s="51"/>
      <c r="F480" s="6">
        <f t="shared" si="21"/>
        <v>0</v>
      </c>
      <c r="G480" s="14">
        <v>0.926490013</v>
      </c>
      <c r="H480" s="30">
        <f t="shared" si="22"/>
        <v>0.64651217727163457</v>
      </c>
      <c r="I480">
        <v>0.89956228722827081</v>
      </c>
      <c r="J480">
        <f t="shared" si="23"/>
        <v>0.62772179380998983</v>
      </c>
    </row>
    <row r="481" spans="1:10">
      <c r="A481" s="10">
        <v>479</v>
      </c>
      <c r="B481" s="10">
        <v>479</v>
      </c>
      <c r="C481" s="11" t="s">
        <v>10</v>
      </c>
      <c r="D481" s="12">
        <v>0.69642417700000003</v>
      </c>
      <c r="E481" s="51"/>
      <c r="F481" s="6">
        <f t="shared" si="21"/>
        <v>1.3838600000000145E-3</v>
      </c>
      <c r="G481" s="14">
        <v>0.93643409799999999</v>
      </c>
      <c r="H481" s="30">
        <f t="shared" si="22"/>
        <v>0.6521553460143874</v>
      </c>
      <c r="I481">
        <v>0.89992587367332999</v>
      </c>
      <c r="J481">
        <f t="shared" si="23"/>
        <v>0.62673013593395488</v>
      </c>
    </row>
    <row r="482" spans="1:10">
      <c r="A482" s="10">
        <v>480</v>
      </c>
      <c r="B482" s="10">
        <v>480</v>
      </c>
      <c r="C482" s="11" t="s">
        <v>10</v>
      </c>
      <c r="D482" s="12">
        <v>0.69303251600000004</v>
      </c>
      <c r="E482" s="51"/>
      <c r="F482" s="6">
        <f t="shared" si="21"/>
        <v>4.7755210000000048E-3</v>
      </c>
      <c r="G482" s="14">
        <v>0.90745284100000001</v>
      </c>
      <c r="H482" s="30">
        <f t="shared" si="22"/>
        <v>0.62889432554957803</v>
      </c>
      <c r="I482">
        <v>0.88237251215306389</v>
      </c>
      <c r="J482">
        <f t="shared" si="23"/>
        <v>0.61151284214667845</v>
      </c>
    </row>
    <row r="483" spans="1:10">
      <c r="A483" s="10">
        <v>481</v>
      </c>
      <c r="B483" s="10">
        <v>481</v>
      </c>
      <c r="C483" s="11" t="s">
        <v>10</v>
      </c>
      <c r="D483" s="12">
        <v>0.69370289900000004</v>
      </c>
      <c r="E483" s="51"/>
      <c r="F483" s="6">
        <f t="shared" si="21"/>
        <v>4.1051380000000082E-3</v>
      </c>
      <c r="G483" s="14">
        <v>0.93072839299999999</v>
      </c>
      <c r="H483" s="30">
        <f t="shared" si="22"/>
        <v>0.64564898440571139</v>
      </c>
      <c r="I483">
        <v>0.88913960862453156</v>
      </c>
      <c r="J483">
        <f t="shared" si="23"/>
        <v>0.61679872411856296</v>
      </c>
    </row>
    <row r="484" spans="1:10">
      <c r="A484" s="10">
        <v>482</v>
      </c>
      <c r="B484" s="10">
        <v>482</v>
      </c>
      <c r="C484" s="11" t="s">
        <v>10</v>
      </c>
      <c r="D484" s="12">
        <v>0.69223485699999998</v>
      </c>
      <c r="E484" s="51"/>
      <c r="F484" s="6">
        <f t="shared" si="21"/>
        <v>5.5731800000000664E-3</v>
      </c>
      <c r="G484" s="14">
        <v>0.88237160299999995</v>
      </c>
      <c r="H484" s="30">
        <f t="shared" si="22"/>
        <v>0.61080838042356567</v>
      </c>
      <c r="I484">
        <v>0.87457697229690834</v>
      </c>
      <c r="J484">
        <f t="shared" si="23"/>
        <v>0.60541266535344329</v>
      </c>
    </row>
    <row r="485" spans="1:10">
      <c r="A485" s="10">
        <v>483</v>
      </c>
      <c r="B485" s="10">
        <v>483</v>
      </c>
      <c r="C485" s="11" t="s">
        <v>10</v>
      </c>
      <c r="D485" s="12">
        <v>0.70400620300000005</v>
      </c>
      <c r="E485" s="51"/>
      <c r="F485" s="6">
        <f t="shared" si="21"/>
        <v>6.1981660000000049E-3</v>
      </c>
      <c r="G485" s="14">
        <v>0.880768632</v>
      </c>
      <c r="H485" s="30">
        <f t="shared" si="22"/>
        <v>0.62006658033582429</v>
      </c>
      <c r="I485">
        <v>0.87282976286125691</v>
      </c>
      <c r="J485">
        <f t="shared" si="23"/>
        <v>0.61447756721734392</v>
      </c>
    </row>
    <row r="486" spans="1:10">
      <c r="A486" s="10">
        <v>484</v>
      </c>
      <c r="B486" s="10">
        <v>484</v>
      </c>
      <c r="C486" s="11" t="s">
        <v>10</v>
      </c>
      <c r="D486" s="12">
        <v>0.69558387399999999</v>
      </c>
      <c r="E486" s="51"/>
      <c r="F486" s="6">
        <f t="shared" si="21"/>
        <v>2.2241630000000567E-3</v>
      </c>
      <c r="G486" s="14">
        <v>0.88487703399999995</v>
      </c>
      <c r="H486" s="30">
        <f t="shared" si="22"/>
        <v>0.61550619532334971</v>
      </c>
      <c r="I486">
        <v>0.8870399966746515</v>
      </c>
      <c r="J486">
        <f t="shared" si="23"/>
        <v>0.6170107172799012</v>
      </c>
    </row>
    <row r="487" spans="1:10">
      <c r="A487" s="10">
        <v>485</v>
      </c>
      <c r="B487" s="10">
        <v>485</v>
      </c>
      <c r="C487" s="11" t="s">
        <v>10</v>
      </c>
      <c r="D487" s="12">
        <v>0.70132900499999995</v>
      </c>
      <c r="E487" s="51"/>
      <c r="F487" s="6">
        <f t="shared" si="21"/>
        <v>3.5209679999999022E-3</v>
      </c>
      <c r="G487" s="14">
        <v>0.93453690300000003</v>
      </c>
      <c r="H487" s="30">
        <f t="shared" si="22"/>
        <v>0.65541783631677153</v>
      </c>
      <c r="I487">
        <v>0.89187214796350145</v>
      </c>
      <c r="J487">
        <f t="shared" si="23"/>
        <v>0.62549580611845523</v>
      </c>
    </row>
    <row r="488" spans="1:10">
      <c r="A488" s="10">
        <v>486</v>
      </c>
      <c r="B488" s="10">
        <v>486</v>
      </c>
      <c r="C488" s="11" t="s">
        <v>10</v>
      </c>
      <c r="D488" s="12">
        <v>0.70151688400000001</v>
      </c>
      <c r="E488" s="51"/>
      <c r="F488" s="6">
        <f t="shared" si="21"/>
        <v>3.7088469999999596E-3</v>
      </c>
      <c r="G488" s="14">
        <v>0.90502263199999999</v>
      </c>
      <c r="H488" s="30">
        <f t="shared" si="22"/>
        <v>0.63488865675011874</v>
      </c>
      <c r="I488">
        <v>0.8856097450200886</v>
      </c>
      <c r="J488">
        <f t="shared" si="23"/>
        <v>0.62127018876652707</v>
      </c>
    </row>
    <row r="489" spans="1:10">
      <c r="A489" s="10">
        <v>487</v>
      </c>
      <c r="B489" s="10">
        <v>487</v>
      </c>
      <c r="C489" s="11" t="s">
        <v>10</v>
      </c>
      <c r="D489" s="12">
        <v>0.697293096</v>
      </c>
      <c r="E489" s="51"/>
      <c r="F489" s="6">
        <f t="shared" si="21"/>
        <v>5.149410000000465E-4</v>
      </c>
      <c r="G489" s="14">
        <v>0.88936660499999998</v>
      </c>
      <c r="H489" s="30">
        <f t="shared" si="22"/>
        <v>0.62014919347945907</v>
      </c>
      <c r="I489">
        <v>0.89276267391468778</v>
      </c>
      <c r="J489">
        <f t="shared" si="23"/>
        <v>0.62251724888721105</v>
      </c>
    </row>
    <row r="490" spans="1:10">
      <c r="A490" s="10">
        <v>488</v>
      </c>
      <c r="B490" s="10">
        <v>488</v>
      </c>
      <c r="C490" s="11" t="s">
        <v>10</v>
      </c>
      <c r="D490" s="12">
        <v>0.69692172799999996</v>
      </c>
      <c r="E490" s="51"/>
      <c r="F490" s="6">
        <f t="shared" si="21"/>
        <v>8.8630900000008506E-4</v>
      </c>
      <c r="G490" s="14">
        <v>0.92339424699999995</v>
      </c>
      <c r="H490" s="30">
        <f t="shared" si="22"/>
        <v>0.64353351424449878</v>
      </c>
      <c r="I490">
        <v>0.89906158124171265</v>
      </c>
      <c r="J490">
        <f t="shared" si="23"/>
        <v>0.62657555077738669</v>
      </c>
    </row>
    <row r="491" spans="1:10">
      <c r="A491" s="10">
        <v>489</v>
      </c>
      <c r="B491" s="10">
        <v>489</v>
      </c>
      <c r="C491" s="11" t="s">
        <v>10</v>
      </c>
      <c r="D491" s="12">
        <v>0.70341918999999997</v>
      </c>
      <c r="E491" s="51"/>
      <c r="F491" s="6">
        <f t="shared" si="21"/>
        <v>5.6111529999999243E-3</v>
      </c>
      <c r="G491" s="14">
        <v>0.88885077800000001</v>
      </c>
      <c r="H491" s="30">
        <f t="shared" si="22"/>
        <v>0.62523469429162981</v>
      </c>
      <c r="I491">
        <v>0.87491693862106035</v>
      </c>
      <c r="J491">
        <f t="shared" si="23"/>
        <v>0.61543336428210593</v>
      </c>
    </row>
    <row r="492" spans="1:10">
      <c r="A492" s="10">
        <v>490</v>
      </c>
      <c r="B492" s="10">
        <v>490</v>
      </c>
      <c r="C492" s="11" t="s">
        <v>10</v>
      </c>
      <c r="D492" s="12">
        <v>0.69546509499999998</v>
      </c>
      <c r="E492" s="51"/>
      <c r="F492" s="6">
        <f t="shared" si="21"/>
        <v>2.34294200000007E-3</v>
      </c>
      <c r="G492" s="14">
        <v>0.89114764599999996</v>
      </c>
      <c r="H492" s="30">
        <f t="shared" si="22"/>
        <v>0.61976208228441632</v>
      </c>
      <c r="I492">
        <v>0.88796400188109392</v>
      </c>
      <c r="J492">
        <f t="shared" si="23"/>
        <v>0.61754796892481512</v>
      </c>
    </row>
    <row r="493" spans="1:10">
      <c r="A493" s="10">
        <v>491</v>
      </c>
      <c r="B493" s="10">
        <v>491</v>
      </c>
      <c r="C493" s="11" t="s">
        <v>10</v>
      </c>
      <c r="D493" s="12">
        <v>0.69214748400000004</v>
      </c>
      <c r="E493" s="51"/>
      <c r="F493" s="6">
        <f t="shared" si="21"/>
        <v>5.6605530000000126E-3</v>
      </c>
      <c r="G493" s="14">
        <v>0.93610649099999999</v>
      </c>
      <c r="H493" s="30">
        <f t="shared" si="22"/>
        <v>0.64792375250171863</v>
      </c>
      <c r="I493">
        <v>0.88492069427001396</v>
      </c>
      <c r="J493">
        <f t="shared" si="23"/>
        <v>0.61249563207852342</v>
      </c>
    </row>
    <row r="494" spans="1:10">
      <c r="A494" s="10">
        <v>492</v>
      </c>
      <c r="B494" s="10">
        <v>492</v>
      </c>
      <c r="C494" s="11" t="s">
        <v>10</v>
      </c>
      <c r="D494" s="12">
        <v>0.70839993300000004</v>
      </c>
      <c r="E494" s="51"/>
      <c r="F494" s="6">
        <f t="shared" si="21"/>
        <v>1.059189599999999E-2</v>
      </c>
      <c r="G494" s="14">
        <v>0.90658658199999997</v>
      </c>
      <c r="H494" s="30">
        <f t="shared" si="22"/>
        <v>0.64222587394749897</v>
      </c>
      <c r="I494">
        <v>0.86361089360031873</v>
      </c>
      <c r="J494">
        <f t="shared" si="23"/>
        <v>0.61178189916453596</v>
      </c>
    </row>
    <row r="495" spans="1:10">
      <c r="A495" s="10">
        <v>493</v>
      </c>
      <c r="B495" s="10">
        <v>493</v>
      </c>
      <c r="C495" s="11" t="s">
        <v>10</v>
      </c>
      <c r="D495" s="12">
        <v>0.703699564</v>
      </c>
      <c r="E495" s="51"/>
      <c r="F495" s="6">
        <f t="shared" si="21"/>
        <v>5.891526999999952E-3</v>
      </c>
      <c r="G495" s="14">
        <v>0.88126492899999997</v>
      </c>
      <c r="H495" s="30">
        <f t="shared" si="22"/>
        <v>0.62014574630579089</v>
      </c>
      <c r="I495">
        <v>0.87376882969365544</v>
      </c>
      <c r="J495">
        <f t="shared" si="23"/>
        <v>0.61487074449221557</v>
      </c>
    </row>
    <row r="496" spans="1:10">
      <c r="A496" s="10">
        <v>494</v>
      </c>
      <c r="B496" s="10">
        <v>494</v>
      </c>
      <c r="C496" s="11" t="s">
        <v>10</v>
      </c>
      <c r="D496" s="12">
        <v>0.70366651599999996</v>
      </c>
      <c r="E496" s="51"/>
      <c r="F496" s="6">
        <f t="shared" si="21"/>
        <v>5.8584789999999165E-3</v>
      </c>
      <c r="G496" s="14">
        <v>0.91522389299999996</v>
      </c>
      <c r="H496" s="30">
        <f t="shared" si="22"/>
        <v>0.64401240814726668</v>
      </c>
      <c r="I496">
        <v>0.88029028670928589</v>
      </c>
      <c r="J496">
        <f t="shared" si="23"/>
        <v>0.61943079911736432</v>
      </c>
    </row>
    <row r="497" spans="1:10">
      <c r="A497" s="10">
        <v>495</v>
      </c>
      <c r="B497" s="10">
        <v>495</v>
      </c>
      <c r="C497" s="11" t="s">
        <v>10</v>
      </c>
      <c r="D497" s="12">
        <v>0.702155961</v>
      </c>
      <c r="E497" s="51"/>
      <c r="F497" s="6">
        <f t="shared" si="21"/>
        <v>4.3479239999999475E-3</v>
      </c>
      <c r="G497" s="14">
        <v>0.92704922099999998</v>
      </c>
      <c r="H497" s="30">
        <f t="shared" si="22"/>
        <v>0.65093313666555641</v>
      </c>
      <c r="I497">
        <v>0.88769877895235327</v>
      </c>
      <c r="J497">
        <f t="shared" si="23"/>
        <v>0.62330298921381622</v>
      </c>
    </row>
    <row r="498" spans="1:10">
      <c r="A498" s="10">
        <v>496</v>
      </c>
      <c r="B498" s="10">
        <v>496</v>
      </c>
      <c r="C498" s="11" t="s">
        <v>10</v>
      </c>
      <c r="D498" s="12">
        <v>0.706234374</v>
      </c>
      <c r="E498" s="51"/>
      <c r="F498" s="6">
        <f t="shared" si="21"/>
        <v>8.4263369999999505E-3</v>
      </c>
      <c r="G498" s="14">
        <v>0.93531144899999996</v>
      </c>
      <c r="H498" s="30">
        <f t="shared" si="22"/>
        <v>0.66054909567954789</v>
      </c>
      <c r="I498">
        <v>0.87616032597407623</v>
      </c>
      <c r="J498">
        <f t="shared" si="23"/>
        <v>0.61877453933793769</v>
      </c>
    </row>
    <row r="499" spans="1:10">
      <c r="A499" s="10">
        <v>497</v>
      </c>
      <c r="B499" s="10">
        <v>497</v>
      </c>
      <c r="C499" s="11" t="s">
        <v>10</v>
      </c>
      <c r="D499" s="12">
        <v>0.691287977</v>
      </c>
      <c r="E499" s="51"/>
      <c r="F499" s="6">
        <f t="shared" si="21"/>
        <v>6.5200600000000497E-3</v>
      </c>
      <c r="G499" s="14">
        <v>0.93641671900000001</v>
      </c>
      <c r="H499" s="30">
        <f t="shared" si="22"/>
        <v>0.64733361930648747</v>
      </c>
      <c r="I499">
        <v>0.88217385283420047</v>
      </c>
      <c r="J499">
        <f t="shared" si="23"/>
        <v>0.60983617808805013</v>
      </c>
    </row>
    <row r="500" spans="1:10">
      <c r="A500" s="10">
        <v>498</v>
      </c>
      <c r="B500" s="10">
        <v>498</v>
      </c>
      <c r="C500" s="11" t="s">
        <v>10</v>
      </c>
      <c r="D500" s="12">
        <v>0.70858765599999995</v>
      </c>
      <c r="E500" s="51"/>
      <c r="F500" s="6">
        <f t="shared" si="21"/>
        <v>1.0779618999999907E-2</v>
      </c>
      <c r="G500" s="14">
        <v>0.91012648200000001</v>
      </c>
      <c r="H500" s="30">
        <f t="shared" si="22"/>
        <v>0.64490439054390614</v>
      </c>
      <c r="I500">
        <v>0.86398455012034703</v>
      </c>
      <c r="J500">
        <f t="shared" si="23"/>
        <v>0.61220878718999117</v>
      </c>
    </row>
    <row r="501" spans="1:10">
      <c r="A501" s="10">
        <v>499</v>
      </c>
      <c r="B501" s="10">
        <v>499</v>
      </c>
      <c r="C501" s="11" t="s">
        <v>10</v>
      </c>
      <c r="D501" s="12">
        <v>0.70307408599999999</v>
      </c>
      <c r="E501" s="51"/>
      <c r="F501" s="6">
        <f t="shared" si="21"/>
        <v>5.2660489999999394E-3</v>
      </c>
      <c r="G501" s="14">
        <v>0.89890421600000003</v>
      </c>
      <c r="H501" s="30">
        <f t="shared" si="22"/>
        <v>0.63199626006574661</v>
      </c>
      <c r="I501">
        <v>0.87867147951534663</v>
      </c>
      <c r="J501">
        <f t="shared" si="23"/>
        <v>0.61777114735451999</v>
      </c>
    </row>
    <row r="502" spans="1:10">
      <c r="A502" s="10">
        <v>500</v>
      </c>
      <c r="B502" s="10">
        <v>500</v>
      </c>
      <c r="C502" s="11" t="s">
        <v>10</v>
      </c>
      <c r="D502" s="12">
        <v>0.69534071799999997</v>
      </c>
      <c r="E502" s="52"/>
      <c r="F502" s="6">
        <f t="shared" si="21"/>
        <v>2.4673190000000789E-3</v>
      </c>
      <c r="G502" s="14">
        <v>0.88593396199999996</v>
      </c>
      <c r="H502" s="30">
        <f t="shared" si="22"/>
        <v>0.61602595723766462</v>
      </c>
      <c r="I502">
        <v>0.88629359707266608</v>
      </c>
      <c r="J502">
        <f t="shared" si="23"/>
        <v>0.61627602614731025</v>
      </c>
    </row>
    <row r="503" spans="1:10">
      <c r="A503" s="1">
        <v>501</v>
      </c>
      <c r="B503" s="1">
        <v>501</v>
      </c>
      <c r="C503" s="2" t="s">
        <v>11</v>
      </c>
      <c r="D503" s="3">
        <v>0.98</v>
      </c>
      <c r="E503" s="4" t="s">
        <v>8</v>
      </c>
      <c r="F503" s="25">
        <f>ABS(D503-$E$729)</f>
        <v>0.28219196299999993</v>
      </c>
      <c r="G503" s="14">
        <v>0.65073901099999998</v>
      </c>
      <c r="H503" s="31">
        <f t="shared" si="22"/>
        <v>0.63772423077999996</v>
      </c>
      <c r="I503">
        <v>0.14041239829983609</v>
      </c>
      <c r="J503">
        <f t="shared" si="23"/>
        <v>0.13760415033383938</v>
      </c>
    </row>
    <row r="504" spans="1:10">
      <c r="A504" s="1">
        <v>502</v>
      </c>
      <c r="B504" s="1">
        <v>502</v>
      </c>
      <c r="C504" s="2" t="s">
        <v>11</v>
      </c>
      <c r="D504" s="3">
        <v>0.98</v>
      </c>
      <c r="E504" s="50">
        <f>MEDIAN(D503:D727)</f>
        <v>0.74413435800000005</v>
      </c>
      <c r="F504" s="25">
        <f t="shared" ref="F504:F567" si="24">ABS(D504-$E$729)</f>
        <v>0.28219196299999993</v>
      </c>
      <c r="G504" s="14">
        <v>0.641701517</v>
      </c>
      <c r="H504" s="31">
        <f t="shared" si="22"/>
        <v>0.62886748666000003</v>
      </c>
      <c r="I504">
        <v>0.14029340960988923</v>
      </c>
      <c r="J504">
        <f t="shared" si="23"/>
        <v>0.13748754141769146</v>
      </c>
    </row>
    <row r="505" spans="1:10">
      <c r="A505" s="1">
        <v>503</v>
      </c>
      <c r="B505" s="1">
        <v>503</v>
      </c>
      <c r="C505" s="2" t="s">
        <v>11</v>
      </c>
      <c r="D505" s="3">
        <v>0.98</v>
      </c>
      <c r="E505" s="51"/>
      <c r="F505" s="25">
        <f t="shared" si="24"/>
        <v>0.28219196299999993</v>
      </c>
      <c r="G505" s="14">
        <v>0.65115271799999996</v>
      </c>
      <c r="H505" s="31">
        <f t="shared" si="22"/>
        <v>0.6381296636399999</v>
      </c>
      <c r="I505">
        <v>0.14041336416978822</v>
      </c>
      <c r="J505">
        <f t="shared" si="23"/>
        <v>0.13760509688639247</v>
      </c>
    </row>
    <row r="506" spans="1:10">
      <c r="A506" s="1">
        <v>504</v>
      </c>
      <c r="B506" s="1">
        <v>504</v>
      </c>
      <c r="C506" s="2" t="s">
        <v>11</v>
      </c>
      <c r="D506" s="3">
        <v>0.98</v>
      </c>
      <c r="E506" s="51"/>
      <c r="F506" s="25">
        <f t="shared" si="24"/>
        <v>0.28219196299999993</v>
      </c>
      <c r="G506" s="14">
        <v>0.62934704600000002</v>
      </c>
      <c r="H506" s="31">
        <f t="shared" si="22"/>
        <v>0.61676010508000001</v>
      </c>
      <c r="I506">
        <v>0.14027287659230664</v>
      </c>
      <c r="J506">
        <f t="shared" si="23"/>
        <v>0.13746741906046051</v>
      </c>
    </row>
    <row r="507" spans="1:10">
      <c r="A507" s="1">
        <v>505</v>
      </c>
      <c r="B507" s="1">
        <v>505</v>
      </c>
      <c r="C507" s="2" t="s">
        <v>11</v>
      </c>
      <c r="D507" s="3">
        <v>0.98</v>
      </c>
      <c r="E507" s="51"/>
      <c r="F507" s="25">
        <f t="shared" si="24"/>
        <v>0.28219196299999993</v>
      </c>
      <c r="G507" s="14">
        <v>0.64559940599999999</v>
      </c>
      <c r="H507" s="31">
        <f t="shared" si="22"/>
        <v>0.63268741787999994</v>
      </c>
      <c r="I507">
        <v>0.14039795116873288</v>
      </c>
      <c r="J507">
        <f t="shared" si="23"/>
        <v>0.13758999214535822</v>
      </c>
    </row>
    <row r="508" spans="1:10">
      <c r="A508" s="1">
        <v>506</v>
      </c>
      <c r="B508" s="1">
        <v>506</v>
      </c>
      <c r="C508" s="2" t="s">
        <v>11</v>
      </c>
      <c r="D508" s="3">
        <v>0.98</v>
      </c>
      <c r="E508" s="51"/>
      <c r="F508" s="25">
        <f t="shared" si="24"/>
        <v>0.28219196299999993</v>
      </c>
      <c r="G508" s="14">
        <v>0.63626892700000004</v>
      </c>
      <c r="H508" s="31">
        <f t="shared" si="22"/>
        <v>0.62354354846000004</v>
      </c>
      <c r="I508">
        <v>0.14027287659230664</v>
      </c>
      <c r="J508">
        <f t="shared" si="23"/>
        <v>0.13746741906046051</v>
      </c>
    </row>
    <row r="509" spans="1:10">
      <c r="A509" s="1">
        <v>507</v>
      </c>
      <c r="B509" s="1">
        <v>507</v>
      </c>
      <c r="C509" s="2" t="s">
        <v>11</v>
      </c>
      <c r="D509" s="3">
        <v>0.98</v>
      </c>
      <c r="E509" s="51"/>
      <c r="F509" s="25">
        <f t="shared" si="24"/>
        <v>0.28219196299999993</v>
      </c>
      <c r="G509" s="14">
        <v>0.64667317700000004</v>
      </c>
      <c r="H509" s="31">
        <f t="shared" si="22"/>
        <v>0.63373971346000002</v>
      </c>
      <c r="I509">
        <v>0.14040314068246923</v>
      </c>
      <c r="J509">
        <f t="shared" si="23"/>
        <v>0.13759507786881983</v>
      </c>
    </row>
    <row r="510" spans="1:10">
      <c r="A510" s="1">
        <v>508</v>
      </c>
      <c r="B510" s="1">
        <v>508</v>
      </c>
      <c r="C510" s="2" t="s">
        <v>11</v>
      </c>
      <c r="D510" s="3">
        <v>0.98</v>
      </c>
      <c r="E510" s="51"/>
      <c r="F510" s="25">
        <f t="shared" si="24"/>
        <v>0.28219196299999993</v>
      </c>
      <c r="G510" s="14">
        <v>0.64874200299999996</v>
      </c>
      <c r="H510" s="31">
        <f t="shared" si="22"/>
        <v>0.63576716293999991</v>
      </c>
      <c r="I510">
        <v>0.14040779871520098</v>
      </c>
      <c r="J510">
        <f t="shared" si="23"/>
        <v>0.13759964274089695</v>
      </c>
    </row>
    <row r="511" spans="1:10">
      <c r="A511" s="1">
        <v>509</v>
      </c>
      <c r="B511" s="1">
        <v>509</v>
      </c>
      <c r="C511" s="2" t="s">
        <v>11</v>
      </c>
      <c r="D511" s="3">
        <v>0.98</v>
      </c>
      <c r="E511" s="51"/>
      <c r="F511" s="25">
        <f t="shared" si="24"/>
        <v>0.28219196299999993</v>
      </c>
      <c r="G511" s="14">
        <v>0.64097337300000001</v>
      </c>
      <c r="H511" s="31">
        <f t="shared" si="22"/>
        <v>0.62815390553999995</v>
      </c>
      <c r="I511">
        <v>0.14027432800221989</v>
      </c>
      <c r="J511">
        <f t="shared" si="23"/>
        <v>0.1374688414421755</v>
      </c>
    </row>
    <row r="512" spans="1:10">
      <c r="A512" s="1">
        <v>510</v>
      </c>
      <c r="B512" s="1">
        <v>510</v>
      </c>
      <c r="C512" s="2" t="s">
        <v>11</v>
      </c>
      <c r="D512" s="3">
        <v>0.98</v>
      </c>
      <c r="E512" s="51"/>
      <c r="F512" s="25">
        <f t="shared" si="24"/>
        <v>0.28219196299999993</v>
      </c>
      <c r="G512" s="14">
        <v>0.65107995900000004</v>
      </c>
      <c r="H512" s="31">
        <f t="shared" si="22"/>
        <v>0.63805835982000003</v>
      </c>
      <c r="I512">
        <v>0.14041319397368185</v>
      </c>
      <c r="J512">
        <f t="shared" si="23"/>
        <v>0.13760493009420821</v>
      </c>
    </row>
    <row r="513" spans="1:10">
      <c r="A513" s="1">
        <v>511</v>
      </c>
      <c r="B513" s="1">
        <v>511</v>
      </c>
      <c r="C513" s="2" t="s">
        <v>11</v>
      </c>
      <c r="D513" s="3">
        <v>0.98</v>
      </c>
      <c r="E513" s="51"/>
      <c r="F513" s="25">
        <f t="shared" si="24"/>
        <v>0.28219196299999993</v>
      </c>
      <c r="G513" s="14">
        <v>0.65063204500000005</v>
      </c>
      <c r="H513" s="31">
        <f t="shared" si="22"/>
        <v>0.63761940410000006</v>
      </c>
      <c r="I513">
        <v>0.14041214930331325</v>
      </c>
      <c r="J513">
        <f t="shared" si="23"/>
        <v>0.13760390631724698</v>
      </c>
    </row>
    <row r="514" spans="1:10">
      <c r="A514" s="1">
        <v>512</v>
      </c>
      <c r="B514" s="1">
        <v>512</v>
      </c>
      <c r="C514" s="2" t="s">
        <v>11</v>
      </c>
      <c r="D514" s="3">
        <v>0.98</v>
      </c>
      <c r="E514" s="51"/>
      <c r="F514" s="25">
        <f t="shared" si="24"/>
        <v>0.28219196299999993</v>
      </c>
      <c r="G514" s="14">
        <v>0.64969976100000004</v>
      </c>
      <c r="H514" s="31">
        <f t="shared" si="22"/>
        <v>0.63670576578000004</v>
      </c>
      <c r="I514">
        <v>0.14040999178719626</v>
      </c>
      <c r="J514">
        <f t="shared" si="23"/>
        <v>0.13760179195145233</v>
      </c>
    </row>
    <row r="515" spans="1:10">
      <c r="A515" s="1">
        <v>513</v>
      </c>
      <c r="B515" s="1">
        <v>513</v>
      </c>
      <c r="C515" s="2" t="s">
        <v>11</v>
      </c>
      <c r="D515" s="3">
        <v>0.35</v>
      </c>
      <c r="E515" s="51"/>
      <c r="F515" s="25">
        <f t="shared" si="24"/>
        <v>0.34780803700000007</v>
      </c>
      <c r="G515" s="14">
        <v>0.634361548</v>
      </c>
      <c r="H515" s="31">
        <f t="shared" si="22"/>
        <v>0.22202654179999998</v>
      </c>
      <c r="I515">
        <v>0.12808359558366056</v>
      </c>
      <c r="J515">
        <f t="shared" si="23"/>
        <v>4.4829258454281193E-2</v>
      </c>
    </row>
    <row r="516" spans="1:10">
      <c r="A516" s="1">
        <v>514</v>
      </c>
      <c r="B516" s="1">
        <v>514</v>
      </c>
      <c r="C516" s="2" t="s">
        <v>11</v>
      </c>
      <c r="D516" s="3">
        <v>0.35</v>
      </c>
      <c r="E516" s="51"/>
      <c r="F516" s="25">
        <f t="shared" si="24"/>
        <v>0.34780803700000007</v>
      </c>
      <c r="G516" s="14">
        <v>0.64767061299999995</v>
      </c>
      <c r="H516" s="31">
        <f t="shared" ref="H516:H579" si="25">D516*G516</f>
        <v>0.22668471454999997</v>
      </c>
      <c r="I516">
        <v>0.12808359558366056</v>
      </c>
      <c r="J516">
        <f t="shared" ref="J516:J579" si="26">D516*I516</f>
        <v>4.4829258454281193E-2</v>
      </c>
    </row>
    <row r="517" spans="1:10">
      <c r="A517" s="1">
        <v>515</v>
      </c>
      <c r="B517" s="1">
        <v>515</v>
      </c>
      <c r="C517" s="2" t="s">
        <v>11</v>
      </c>
      <c r="D517" s="3">
        <v>0.35</v>
      </c>
      <c r="E517" s="51"/>
      <c r="F517" s="25">
        <f t="shared" si="24"/>
        <v>0.34780803700000007</v>
      </c>
      <c r="G517" s="14">
        <v>0.65038167199999997</v>
      </c>
      <c r="H517" s="31">
        <f t="shared" si="25"/>
        <v>0.22763358519999996</v>
      </c>
      <c r="I517">
        <v>0.12808359558366056</v>
      </c>
      <c r="J517">
        <f t="shared" si="26"/>
        <v>4.4829258454281193E-2</v>
      </c>
    </row>
    <row r="518" spans="1:10">
      <c r="A518" s="1">
        <v>516</v>
      </c>
      <c r="B518" s="1">
        <v>516</v>
      </c>
      <c r="C518" s="2" t="s">
        <v>11</v>
      </c>
      <c r="D518" s="3">
        <v>0.35</v>
      </c>
      <c r="E518" s="51"/>
      <c r="F518" s="25">
        <f t="shared" si="24"/>
        <v>0.34780803700000007</v>
      </c>
      <c r="G518" s="14">
        <v>0.64804409600000001</v>
      </c>
      <c r="H518" s="31">
        <f t="shared" si="25"/>
        <v>0.22681543359999998</v>
      </c>
      <c r="I518">
        <v>0.12808359558366056</v>
      </c>
      <c r="J518">
        <f t="shared" si="26"/>
        <v>4.4829258454281193E-2</v>
      </c>
    </row>
    <row r="519" spans="1:10">
      <c r="A519" s="1">
        <v>517</v>
      </c>
      <c r="B519" s="1">
        <v>517</v>
      </c>
      <c r="C519" s="2" t="s">
        <v>11</v>
      </c>
      <c r="D519" s="3">
        <v>0.35</v>
      </c>
      <c r="E519" s="51"/>
      <c r="F519" s="25">
        <f t="shared" si="24"/>
        <v>0.34780803700000007</v>
      </c>
      <c r="G519" s="14">
        <v>0.64320624599999998</v>
      </c>
      <c r="H519" s="31">
        <f t="shared" si="25"/>
        <v>0.22512218609999998</v>
      </c>
      <c r="I519">
        <v>0.12808359558366056</v>
      </c>
      <c r="J519">
        <f t="shared" si="26"/>
        <v>4.4829258454281193E-2</v>
      </c>
    </row>
    <row r="520" spans="1:10">
      <c r="A520" s="1">
        <v>518</v>
      </c>
      <c r="B520" s="1">
        <v>518</v>
      </c>
      <c r="C520" s="2" t="s">
        <v>11</v>
      </c>
      <c r="D520" s="3">
        <v>0.35</v>
      </c>
      <c r="E520" s="51"/>
      <c r="F520" s="25">
        <f t="shared" si="24"/>
        <v>0.34780803700000007</v>
      </c>
      <c r="G520" s="14">
        <v>0.65078630599999998</v>
      </c>
      <c r="H520" s="31">
        <f t="shared" si="25"/>
        <v>0.22777520709999999</v>
      </c>
      <c r="I520">
        <v>0.12808359558366056</v>
      </c>
      <c r="J520">
        <f t="shared" si="26"/>
        <v>4.4829258454281193E-2</v>
      </c>
    </row>
    <row r="521" spans="1:10">
      <c r="A521" s="1">
        <v>519</v>
      </c>
      <c r="B521" s="1">
        <v>519</v>
      </c>
      <c r="C521" s="2" t="s">
        <v>11</v>
      </c>
      <c r="D521" s="3">
        <v>0.35</v>
      </c>
      <c r="E521" s="51"/>
      <c r="F521" s="25">
        <f t="shared" si="24"/>
        <v>0.34780803700000007</v>
      </c>
      <c r="G521" s="14">
        <v>0.64366136299999999</v>
      </c>
      <c r="H521" s="31">
        <f t="shared" si="25"/>
        <v>0.22528147704999998</v>
      </c>
      <c r="I521">
        <v>0.12808359558366056</v>
      </c>
      <c r="J521">
        <f t="shared" si="26"/>
        <v>4.4829258454281193E-2</v>
      </c>
    </row>
    <row r="522" spans="1:10">
      <c r="A522" s="1">
        <v>520</v>
      </c>
      <c r="B522" s="1">
        <v>520</v>
      </c>
      <c r="C522" s="2" t="s">
        <v>11</v>
      </c>
      <c r="D522" s="3">
        <v>0.35</v>
      </c>
      <c r="E522" s="51"/>
      <c r="F522" s="25">
        <f t="shared" si="24"/>
        <v>0.34780803700000007</v>
      </c>
      <c r="G522" s="14">
        <v>0.65083344300000001</v>
      </c>
      <c r="H522" s="31">
        <f t="shared" si="25"/>
        <v>0.22779170504999999</v>
      </c>
      <c r="I522">
        <v>0.12808359558366056</v>
      </c>
      <c r="J522">
        <f t="shared" si="26"/>
        <v>4.4829258454281193E-2</v>
      </c>
    </row>
    <row r="523" spans="1:10">
      <c r="A523" s="1">
        <v>521</v>
      </c>
      <c r="B523" s="1">
        <v>521</v>
      </c>
      <c r="C523" s="2" t="s">
        <v>11</v>
      </c>
      <c r="D523" s="3">
        <v>0.35</v>
      </c>
      <c r="E523" s="51"/>
      <c r="F523" s="25">
        <f t="shared" si="24"/>
        <v>0.34780803700000007</v>
      </c>
      <c r="G523" s="14">
        <v>0.63750657399999999</v>
      </c>
      <c r="H523" s="31">
        <f t="shared" si="25"/>
        <v>0.22312730089999999</v>
      </c>
      <c r="I523">
        <v>0.12808359558366056</v>
      </c>
      <c r="J523">
        <f t="shared" si="26"/>
        <v>4.4829258454281193E-2</v>
      </c>
    </row>
    <row r="524" spans="1:10">
      <c r="A524" s="1">
        <v>522</v>
      </c>
      <c r="B524" s="1">
        <v>522</v>
      </c>
      <c r="C524" s="2" t="s">
        <v>11</v>
      </c>
      <c r="D524" s="3">
        <v>0.35</v>
      </c>
      <c r="E524" s="51"/>
      <c r="F524" s="25">
        <f t="shared" si="24"/>
        <v>0.34780803700000007</v>
      </c>
      <c r="G524" s="14">
        <v>0.65036893200000001</v>
      </c>
      <c r="H524" s="31">
        <f t="shared" si="25"/>
        <v>0.22762912619999998</v>
      </c>
      <c r="I524">
        <v>0.12808359558366056</v>
      </c>
      <c r="J524">
        <f t="shared" si="26"/>
        <v>4.4829258454281193E-2</v>
      </c>
    </row>
    <row r="525" spans="1:10">
      <c r="A525" s="1">
        <v>523</v>
      </c>
      <c r="B525" s="1">
        <v>523</v>
      </c>
      <c r="C525" s="2" t="s">
        <v>11</v>
      </c>
      <c r="D525" s="3">
        <v>0.35</v>
      </c>
      <c r="E525" s="51"/>
      <c r="F525" s="25">
        <f t="shared" si="24"/>
        <v>0.34780803700000007</v>
      </c>
      <c r="G525" s="14">
        <v>0.64579331600000001</v>
      </c>
      <c r="H525" s="31">
        <f t="shared" si="25"/>
        <v>0.22602766059999999</v>
      </c>
      <c r="I525">
        <v>0.12808359558366056</v>
      </c>
      <c r="J525">
        <f t="shared" si="26"/>
        <v>4.4829258454281193E-2</v>
      </c>
    </row>
    <row r="526" spans="1:10">
      <c r="A526" s="1">
        <v>524</v>
      </c>
      <c r="B526" s="1">
        <v>524</v>
      </c>
      <c r="C526" s="2" t="s">
        <v>11</v>
      </c>
      <c r="D526" s="3">
        <v>0.35</v>
      </c>
      <c r="E526" s="51"/>
      <c r="F526" s="25">
        <f t="shared" si="24"/>
        <v>0.34780803700000007</v>
      </c>
      <c r="G526" s="14">
        <v>0.64379276600000002</v>
      </c>
      <c r="H526" s="31">
        <f t="shared" si="25"/>
        <v>0.22532746809999998</v>
      </c>
      <c r="I526">
        <v>0.12808359558366056</v>
      </c>
      <c r="J526">
        <f t="shared" si="26"/>
        <v>4.4829258454281193E-2</v>
      </c>
    </row>
    <row r="527" spans="1:10">
      <c r="A527" s="1">
        <v>525</v>
      </c>
      <c r="B527" s="1">
        <v>525</v>
      </c>
      <c r="C527" s="2" t="s">
        <v>11</v>
      </c>
      <c r="D527" s="3">
        <v>0.35</v>
      </c>
      <c r="E527" s="51"/>
      <c r="F527" s="25">
        <f t="shared" si="24"/>
        <v>0.34780803700000007</v>
      </c>
      <c r="G527" s="14">
        <v>0.64537164199999997</v>
      </c>
      <c r="H527" s="31">
        <f t="shared" si="25"/>
        <v>0.22588007469999996</v>
      </c>
      <c r="I527">
        <v>0.12808359558366056</v>
      </c>
      <c r="J527">
        <f t="shared" si="26"/>
        <v>4.4829258454281193E-2</v>
      </c>
    </row>
    <row r="528" spans="1:10">
      <c r="A528" s="18">
        <v>526</v>
      </c>
      <c r="B528" s="18">
        <v>526</v>
      </c>
      <c r="C528" s="19" t="s">
        <v>11</v>
      </c>
      <c r="D528" s="20">
        <v>0.72077639800000004</v>
      </c>
      <c r="E528" s="51"/>
      <c r="F528" s="25">
        <f t="shared" si="24"/>
        <v>2.2968360999999993E-2</v>
      </c>
      <c r="G528" s="14">
        <v>0.64185457899999998</v>
      </c>
      <c r="H528" s="33">
        <f t="shared" si="25"/>
        <v>0.46263363149142644</v>
      </c>
      <c r="I528">
        <v>0.80648566063426341</v>
      </c>
      <c r="J528">
        <f t="shared" si="26"/>
        <v>0.58129582951061476</v>
      </c>
    </row>
    <row r="529" spans="1:10">
      <c r="A529" s="18">
        <v>527</v>
      </c>
      <c r="B529" s="18">
        <v>527</v>
      </c>
      <c r="C529" s="19" t="s">
        <v>11</v>
      </c>
      <c r="D529" s="20">
        <v>0.75920365199999995</v>
      </c>
      <c r="E529" s="51"/>
      <c r="F529" s="25">
        <f t="shared" si="24"/>
        <v>6.1395614999999903E-2</v>
      </c>
      <c r="G529" s="14">
        <v>0.64022167500000005</v>
      </c>
      <c r="H529" s="33">
        <f t="shared" si="25"/>
        <v>0.4860586337495571</v>
      </c>
      <c r="I529">
        <v>0.7342304422663426</v>
      </c>
      <c r="J529">
        <f t="shared" si="26"/>
        <v>0.55743043317818242</v>
      </c>
    </row>
    <row r="530" spans="1:10">
      <c r="A530" s="18">
        <v>528</v>
      </c>
      <c r="B530" s="18">
        <v>528</v>
      </c>
      <c r="C530" s="19" t="s">
        <v>11</v>
      </c>
      <c r="D530" s="20">
        <v>0.75068817799999998</v>
      </c>
      <c r="E530" s="51"/>
      <c r="F530" s="25">
        <f t="shared" si="24"/>
        <v>5.2880140999999936E-2</v>
      </c>
      <c r="G530" s="14">
        <v>0.64999614000000006</v>
      </c>
      <c r="H530" s="33">
        <f t="shared" si="25"/>
        <v>0.48794441804363298</v>
      </c>
      <c r="I530">
        <v>0.75730539969932775</v>
      </c>
      <c r="J530">
        <f t="shared" si="26"/>
        <v>0.56850021068985013</v>
      </c>
    </row>
    <row r="531" spans="1:10">
      <c r="A531" s="18">
        <v>529</v>
      </c>
      <c r="B531" s="18">
        <v>529</v>
      </c>
      <c r="C531" s="19" t="s">
        <v>11</v>
      </c>
      <c r="D531" s="20">
        <v>0.76379861599999999</v>
      </c>
      <c r="E531" s="51"/>
      <c r="F531" s="25">
        <f t="shared" si="24"/>
        <v>6.5990578999999938E-2</v>
      </c>
      <c r="G531" s="14">
        <v>0.64976694800000001</v>
      </c>
      <c r="H531" s="33">
        <f t="shared" si="25"/>
        <v>0.49629109560494394</v>
      </c>
      <c r="I531">
        <v>0.72137543094862933</v>
      </c>
      <c r="J531">
        <f t="shared" si="26"/>
        <v>0.55098555577496666</v>
      </c>
    </row>
    <row r="532" spans="1:10">
      <c r="A532" s="18">
        <v>530</v>
      </c>
      <c r="B532" s="18">
        <v>530</v>
      </c>
      <c r="C532" s="19" t="s">
        <v>11</v>
      </c>
      <c r="D532" s="20">
        <v>0.74716355000000001</v>
      </c>
      <c r="E532" s="51"/>
      <c r="F532" s="25">
        <f t="shared" si="24"/>
        <v>4.9355512999999962E-2</v>
      </c>
      <c r="G532" s="14">
        <v>0.65143008499999999</v>
      </c>
      <c r="H532" s="33">
        <f t="shared" si="25"/>
        <v>0.48672481488540176</v>
      </c>
      <c r="I532">
        <v>0.77001575070159445</v>
      </c>
      <c r="J532">
        <f t="shared" si="26"/>
        <v>0.57532770185011828</v>
      </c>
    </row>
    <row r="533" spans="1:10">
      <c r="A533" s="18">
        <v>531</v>
      </c>
      <c r="B533" s="18">
        <v>531</v>
      </c>
      <c r="C533" s="19" t="s">
        <v>11</v>
      </c>
      <c r="D533" s="20">
        <v>0.70876466599999999</v>
      </c>
      <c r="E533" s="51"/>
      <c r="F533" s="25">
        <f t="shared" si="24"/>
        <v>1.095662899999994E-2</v>
      </c>
      <c r="G533" s="14">
        <v>0.64374601499999995</v>
      </c>
      <c r="H533" s="33">
        <f t="shared" si="25"/>
        <v>0.45626442931030592</v>
      </c>
      <c r="I533">
        <v>0.80331343908205144</v>
      </c>
      <c r="J533">
        <f t="shared" si="26"/>
        <v>0.56936018134430155</v>
      </c>
    </row>
    <row r="534" spans="1:10">
      <c r="A534" s="18">
        <v>532</v>
      </c>
      <c r="B534" s="18">
        <v>532</v>
      </c>
      <c r="C534" s="19" t="s">
        <v>11</v>
      </c>
      <c r="D534" s="20">
        <v>0.76583490700000001</v>
      </c>
      <c r="E534" s="51"/>
      <c r="F534" s="25">
        <f t="shared" si="24"/>
        <v>6.8026869999999962E-2</v>
      </c>
      <c r="G534" s="14">
        <v>0.64919355499999998</v>
      </c>
      <c r="H534" s="33">
        <f t="shared" si="25"/>
        <v>0.4971750858184244</v>
      </c>
      <c r="I534">
        <v>0.71743180077640578</v>
      </c>
      <c r="J534">
        <f t="shared" si="26"/>
        <v>0.54943431642644125</v>
      </c>
    </row>
    <row r="535" spans="1:10">
      <c r="A535" s="18">
        <v>533</v>
      </c>
      <c r="B535" s="18">
        <v>533</v>
      </c>
      <c r="C535" s="19" t="s">
        <v>11</v>
      </c>
      <c r="D535" s="20">
        <v>0.71167502000000005</v>
      </c>
      <c r="E535" s="51"/>
      <c r="F535" s="25">
        <f t="shared" si="24"/>
        <v>1.3866982999999999E-2</v>
      </c>
      <c r="G535" s="14">
        <v>0.64858258999999996</v>
      </c>
      <c r="H535" s="33">
        <f t="shared" si="25"/>
        <v>0.46158002770990181</v>
      </c>
      <c r="I535">
        <v>0.80542430534241261</v>
      </c>
      <c r="J535">
        <f t="shared" si="26"/>
        <v>0.57320035861304763</v>
      </c>
    </row>
    <row r="536" spans="1:10">
      <c r="A536" s="18">
        <v>534</v>
      </c>
      <c r="B536" s="18">
        <v>534</v>
      </c>
      <c r="C536" s="19" t="s">
        <v>11</v>
      </c>
      <c r="D536" s="20">
        <v>0.75013159900000004</v>
      </c>
      <c r="E536" s="51"/>
      <c r="F536" s="25">
        <f t="shared" si="24"/>
        <v>5.232356199999999E-2</v>
      </c>
      <c r="G536" s="14">
        <v>0.62857904799999997</v>
      </c>
      <c r="H536" s="33">
        <f t="shared" si="25"/>
        <v>0.47151700637413774</v>
      </c>
      <c r="I536">
        <v>0.761454160736031</v>
      </c>
      <c r="J536">
        <f t="shared" si="26"/>
        <v>0.57119082715812197</v>
      </c>
    </row>
    <row r="537" spans="1:10">
      <c r="A537" s="18">
        <v>535</v>
      </c>
      <c r="B537" s="18">
        <v>535</v>
      </c>
      <c r="C537" s="19" t="s">
        <v>11</v>
      </c>
      <c r="D537" s="20">
        <v>0.77709123499999999</v>
      </c>
      <c r="E537" s="51"/>
      <c r="F537" s="25">
        <f t="shared" si="24"/>
        <v>7.9283197999999944E-2</v>
      </c>
      <c r="G537" s="14">
        <v>0.65065477900000002</v>
      </c>
      <c r="H537" s="33">
        <f t="shared" si="25"/>
        <v>0.50561812577176202</v>
      </c>
      <c r="I537">
        <v>0.69934150886476787</v>
      </c>
      <c r="J537">
        <f t="shared" si="26"/>
        <v>0.54345215681048586</v>
      </c>
    </row>
    <row r="538" spans="1:10">
      <c r="A538" s="18">
        <v>536</v>
      </c>
      <c r="B538" s="18">
        <v>536</v>
      </c>
      <c r="C538" s="19" t="s">
        <v>11</v>
      </c>
      <c r="D538" s="20">
        <v>0.76440811500000005</v>
      </c>
      <c r="E538" s="51"/>
      <c r="F538" s="25">
        <f t="shared" si="24"/>
        <v>6.6600078000000007E-2</v>
      </c>
      <c r="G538" s="14">
        <v>0.64826604899999996</v>
      </c>
      <c r="H538" s="33">
        <f t="shared" si="25"/>
        <v>0.49553982853458761</v>
      </c>
      <c r="I538">
        <v>0.72054603935147044</v>
      </c>
      <c r="J538">
        <f t="shared" si="26"/>
        <v>0.55079123971137334</v>
      </c>
    </row>
    <row r="539" spans="1:10">
      <c r="A539" s="18">
        <v>537</v>
      </c>
      <c r="B539" s="18">
        <v>537</v>
      </c>
      <c r="C539" s="19" t="s">
        <v>11</v>
      </c>
      <c r="D539" s="20">
        <v>0.72894428499999997</v>
      </c>
      <c r="E539" s="51"/>
      <c r="F539" s="25">
        <f t="shared" si="24"/>
        <v>3.1136247999999922E-2</v>
      </c>
      <c r="G539" s="14">
        <v>0.65060061999999996</v>
      </c>
      <c r="H539" s="33">
        <f t="shared" si="25"/>
        <v>0.47425160376645664</v>
      </c>
      <c r="I539">
        <v>0.80103956527954689</v>
      </c>
      <c r="J539">
        <f t="shared" si="26"/>
        <v>0.58391321316941014</v>
      </c>
    </row>
    <row r="540" spans="1:10">
      <c r="A540" s="18">
        <v>538</v>
      </c>
      <c r="B540" s="18">
        <v>538</v>
      </c>
      <c r="C540" s="19" t="s">
        <v>11</v>
      </c>
      <c r="D540" s="20">
        <v>0.71560807199999998</v>
      </c>
      <c r="E540" s="51"/>
      <c r="F540" s="25">
        <f t="shared" si="24"/>
        <v>1.7800034999999936E-2</v>
      </c>
      <c r="G540" s="14">
        <v>0.651880244</v>
      </c>
      <c r="H540" s="33">
        <f t="shared" si="25"/>
        <v>0.46649076458372957</v>
      </c>
      <c r="I540">
        <v>0.8070894318634676</v>
      </c>
      <c r="J540">
        <f t="shared" si="26"/>
        <v>0.57755971226739145</v>
      </c>
    </row>
    <row r="541" spans="1:10">
      <c r="A541" s="18">
        <v>539</v>
      </c>
      <c r="B541" s="18">
        <v>539</v>
      </c>
      <c r="C541" s="19" t="s">
        <v>11</v>
      </c>
      <c r="D541" s="20">
        <v>0.77552804600000003</v>
      </c>
      <c r="E541" s="51"/>
      <c r="F541" s="25">
        <f t="shared" si="24"/>
        <v>7.7720008999999979E-2</v>
      </c>
      <c r="G541" s="14">
        <v>0.64052850299999997</v>
      </c>
      <c r="H541" s="33">
        <f t="shared" si="25"/>
        <v>0.49674781833889514</v>
      </c>
      <c r="I541">
        <v>0.7043136529479247</v>
      </c>
      <c r="J541">
        <f t="shared" si="26"/>
        <v>0.54621499104182625</v>
      </c>
    </row>
    <row r="542" spans="1:10">
      <c r="A542" s="18">
        <v>540</v>
      </c>
      <c r="B542" s="18">
        <v>540</v>
      </c>
      <c r="C542" s="19" t="s">
        <v>11</v>
      </c>
      <c r="D542" s="20">
        <v>0.75590685700000004</v>
      </c>
      <c r="E542" s="51"/>
      <c r="F542" s="25">
        <f t="shared" si="24"/>
        <v>5.8098819999999995E-2</v>
      </c>
      <c r="G542" s="14">
        <v>0.64134865100000005</v>
      </c>
      <c r="H542" s="33">
        <f t="shared" si="25"/>
        <v>0.48479984301859996</v>
      </c>
      <c r="I542">
        <v>0.74267133582654721</v>
      </c>
      <c r="J542">
        <f t="shared" si="26"/>
        <v>0.56139035524863679</v>
      </c>
    </row>
    <row r="543" spans="1:10">
      <c r="A543" s="18">
        <v>541</v>
      </c>
      <c r="B543" s="18">
        <v>541</v>
      </c>
      <c r="C543" s="19" t="s">
        <v>11</v>
      </c>
      <c r="D543" s="20">
        <v>0.73126453700000005</v>
      </c>
      <c r="E543" s="51"/>
      <c r="F543" s="25">
        <f t="shared" si="24"/>
        <v>3.34565E-2</v>
      </c>
      <c r="G543" s="14">
        <v>0.64074497600000002</v>
      </c>
      <c r="H543" s="33">
        <f t="shared" si="25"/>
        <v>0.46855407820971617</v>
      </c>
      <c r="I543">
        <v>0.797425665508256</v>
      </c>
      <c r="J543">
        <f t="shared" si="26"/>
        <v>0.58312911007981172</v>
      </c>
    </row>
    <row r="544" spans="1:10">
      <c r="A544" s="18">
        <v>542</v>
      </c>
      <c r="B544" s="18">
        <v>542</v>
      </c>
      <c r="C544" s="19" t="s">
        <v>11</v>
      </c>
      <c r="D544" s="20">
        <v>0.71291074799999998</v>
      </c>
      <c r="E544" s="51"/>
      <c r="F544" s="25">
        <f t="shared" si="24"/>
        <v>1.5102710999999935E-2</v>
      </c>
      <c r="G544" s="14">
        <v>0.63900602500000003</v>
      </c>
      <c r="H544" s="33">
        <f t="shared" si="25"/>
        <v>0.45555426325925669</v>
      </c>
      <c r="I544">
        <v>0.8016415120436482</v>
      </c>
      <c r="J544">
        <f t="shared" si="26"/>
        <v>0.57149884997888822</v>
      </c>
    </row>
    <row r="545" spans="1:10">
      <c r="A545" s="18">
        <v>543</v>
      </c>
      <c r="B545" s="18">
        <v>543</v>
      </c>
      <c r="C545" s="19" t="s">
        <v>11</v>
      </c>
      <c r="D545" s="20">
        <v>0.73260849100000003</v>
      </c>
      <c r="E545" s="51"/>
      <c r="F545" s="25">
        <f t="shared" si="24"/>
        <v>3.4800453999999981E-2</v>
      </c>
      <c r="G545" s="14">
        <v>0.650463448</v>
      </c>
      <c r="H545" s="33">
        <f t="shared" si="25"/>
        <v>0.47653504508993699</v>
      </c>
      <c r="I545">
        <v>0.79664940082726499</v>
      </c>
      <c r="J545">
        <f t="shared" si="26"/>
        <v>0.58363211539611681</v>
      </c>
    </row>
    <row r="546" spans="1:10">
      <c r="A546" s="18">
        <v>544</v>
      </c>
      <c r="B546" s="18">
        <v>544</v>
      </c>
      <c r="C546" s="19" t="s">
        <v>11</v>
      </c>
      <c r="D546" s="20">
        <v>0.789120292</v>
      </c>
      <c r="E546" s="51"/>
      <c r="F546" s="25">
        <f t="shared" si="24"/>
        <v>9.1312254999999953E-2</v>
      </c>
      <c r="G546" s="14">
        <v>0.64903794699999995</v>
      </c>
      <c r="H546" s="33">
        <f t="shared" si="25"/>
        <v>0.51216901425572048</v>
      </c>
      <c r="I546">
        <v>0.68167325219608876</v>
      </c>
      <c r="J546">
        <f t="shared" si="26"/>
        <v>0.5379221958215672</v>
      </c>
    </row>
    <row r="547" spans="1:10">
      <c r="A547" s="18">
        <v>545</v>
      </c>
      <c r="B547" s="18">
        <v>545</v>
      </c>
      <c r="C547" s="19" t="s">
        <v>11</v>
      </c>
      <c r="D547" s="20">
        <v>0.76617125200000002</v>
      </c>
      <c r="E547" s="51"/>
      <c r="F547" s="25">
        <f t="shared" si="24"/>
        <v>6.8363214999999977E-2</v>
      </c>
      <c r="G547" s="14">
        <v>0.65099664599999996</v>
      </c>
      <c r="H547" s="33">
        <f t="shared" si="25"/>
        <v>0.49877491531362078</v>
      </c>
      <c r="I547">
        <v>0.71622612265669994</v>
      </c>
      <c r="J547">
        <f t="shared" si="26"/>
        <v>0.54875186511098939</v>
      </c>
    </row>
    <row r="548" spans="1:10">
      <c r="A548" s="18">
        <v>546</v>
      </c>
      <c r="B548" s="18">
        <v>546</v>
      </c>
      <c r="C548" s="19" t="s">
        <v>11</v>
      </c>
      <c r="D548" s="20">
        <v>0.74714719600000001</v>
      </c>
      <c r="E548" s="51"/>
      <c r="F548" s="25">
        <f t="shared" si="24"/>
        <v>4.9339158999999966E-2</v>
      </c>
      <c r="G548" s="14">
        <v>0.63950394899999996</v>
      </c>
      <c r="H548" s="33">
        <f t="shared" si="25"/>
        <v>0.47780358232627701</v>
      </c>
      <c r="I548">
        <v>0.77096550848309242</v>
      </c>
      <c r="J548">
        <f t="shared" si="26"/>
        <v>0.57602471787585674</v>
      </c>
    </row>
    <row r="549" spans="1:10">
      <c r="A549" s="18">
        <v>547</v>
      </c>
      <c r="B549" s="18">
        <v>547</v>
      </c>
      <c r="C549" s="19" t="s">
        <v>11</v>
      </c>
      <c r="D549" s="20">
        <v>0.77053407399999996</v>
      </c>
      <c r="E549" s="51"/>
      <c r="F549" s="25">
        <f t="shared" si="24"/>
        <v>7.272603699999991E-2</v>
      </c>
      <c r="G549" s="14">
        <v>0.64605145200000003</v>
      </c>
      <c r="H549" s="33">
        <f t="shared" si="25"/>
        <v>0.49780465732317541</v>
      </c>
      <c r="I549">
        <v>0.7099489339785453</v>
      </c>
      <c r="J549">
        <f t="shared" si="26"/>
        <v>0.54703984443044551</v>
      </c>
    </row>
    <row r="550" spans="1:10">
      <c r="A550" s="18">
        <v>548</v>
      </c>
      <c r="B550" s="18">
        <v>548</v>
      </c>
      <c r="C550" s="19" t="s">
        <v>11</v>
      </c>
      <c r="D550" s="20">
        <v>0.74106285699999996</v>
      </c>
      <c r="E550" s="51"/>
      <c r="F550" s="25">
        <f t="shared" si="24"/>
        <v>4.3254819999999916E-2</v>
      </c>
      <c r="G550" s="14">
        <v>0.65009731100000001</v>
      </c>
      <c r="H550" s="33">
        <f t="shared" si="25"/>
        <v>0.48176297061767753</v>
      </c>
      <c r="I550">
        <v>0.79379616106207429</v>
      </c>
      <c r="J550">
        <f t="shared" si="26"/>
        <v>0.58825285099229285</v>
      </c>
    </row>
    <row r="551" spans="1:10">
      <c r="A551" s="18">
        <v>549</v>
      </c>
      <c r="B551" s="18">
        <v>549</v>
      </c>
      <c r="C551" s="19" t="s">
        <v>11</v>
      </c>
      <c r="D551" s="20">
        <v>0.70091779099999996</v>
      </c>
      <c r="E551" s="51"/>
      <c r="F551" s="25">
        <f t="shared" si="24"/>
        <v>3.1097539999999091E-3</v>
      </c>
      <c r="G551" s="14">
        <v>0.65042617800000002</v>
      </c>
      <c r="H551" s="33">
        <f t="shared" si="25"/>
        <v>0.45589527989233281</v>
      </c>
      <c r="I551">
        <v>0.80625514933481757</v>
      </c>
      <c r="J551">
        <f t="shared" si="26"/>
        <v>0.56511857825413536</v>
      </c>
    </row>
    <row r="552" spans="1:10">
      <c r="A552" s="18">
        <v>550</v>
      </c>
      <c r="B552" s="18">
        <v>550</v>
      </c>
      <c r="C552" s="19" t="s">
        <v>11</v>
      </c>
      <c r="D552" s="20">
        <v>0.70616414400000005</v>
      </c>
      <c r="E552" s="51"/>
      <c r="F552" s="25">
        <f t="shared" si="24"/>
        <v>8.3561070000000015E-3</v>
      </c>
      <c r="G552" s="14">
        <v>0.64956154700000002</v>
      </c>
      <c r="H552" s="33">
        <f t="shared" si="25"/>
        <v>0.4586970738125708</v>
      </c>
      <c r="I552">
        <v>0.80585192479772094</v>
      </c>
      <c r="J552">
        <f t="shared" si="26"/>
        <v>0.56906373466553506</v>
      </c>
    </row>
    <row r="553" spans="1:10">
      <c r="A553" s="18">
        <v>551</v>
      </c>
      <c r="B553" s="18">
        <v>551</v>
      </c>
      <c r="C553" s="19" t="s">
        <v>11</v>
      </c>
      <c r="D553" s="20">
        <v>0.72384851299999997</v>
      </c>
      <c r="E553" s="51"/>
      <c r="F553" s="25">
        <f t="shared" si="24"/>
        <v>2.6040475999999924E-2</v>
      </c>
      <c r="G553" s="14">
        <v>0.65122077</v>
      </c>
      <c r="H553" s="33">
        <f t="shared" si="25"/>
        <v>0.47138518599921497</v>
      </c>
      <c r="I553">
        <v>0.80843785657387301</v>
      </c>
      <c r="J553">
        <f t="shared" si="26"/>
        <v>0.58518654033390527</v>
      </c>
    </row>
    <row r="554" spans="1:10">
      <c r="A554" s="18">
        <v>552</v>
      </c>
      <c r="B554" s="18">
        <v>552</v>
      </c>
      <c r="C554" s="19" t="s">
        <v>11</v>
      </c>
      <c r="D554" s="20">
        <v>0.72155152300000003</v>
      </c>
      <c r="E554" s="51"/>
      <c r="F554" s="25">
        <f t="shared" si="24"/>
        <v>2.374348599999998E-2</v>
      </c>
      <c r="G554" s="14">
        <v>0.650556786</v>
      </c>
      <c r="H554" s="33">
        <f t="shared" si="25"/>
        <v>0.4694102397362851</v>
      </c>
      <c r="I554">
        <v>0.80945840701515837</v>
      </c>
      <c r="J554">
        <f t="shared" si="26"/>
        <v>0.58406594638694143</v>
      </c>
    </row>
    <row r="555" spans="1:10">
      <c r="A555" s="18">
        <v>553</v>
      </c>
      <c r="B555" s="18">
        <v>553</v>
      </c>
      <c r="C555" s="19" t="s">
        <v>11</v>
      </c>
      <c r="D555" s="20">
        <v>0.78300434299999999</v>
      </c>
      <c r="E555" s="51"/>
      <c r="F555" s="25">
        <f t="shared" si="24"/>
        <v>8.5196305999999944E-2</v>
      </c>
      <c r="G555" s="14">
        <v>0.63533071500000005</v>
      </c>
      <c r="H555" s="33">
        <f t="shared" si="25"/>
        <v>0.49746670908629526</v>
      </c>
      <c r="I555">
        <v>0.68965193436752048</v>
      </c>
      <c r="J555">
        <f t="shared" si="26"/>
        <v>0.5400004597681195</v>
      </c>
    </row>
    <row r="556" spans="1:10">
      <c r="A556" s="18">
        <v>554</v>
      </c>
      <c r="B556" s="18">
        <v>554</v>
      </c>
      <c r="C556" s="19" t="s">
        <v>11</v>
      </c>
      <c r="D556" s="20">
        <v>0.73082114600000003</v>
      </c>
      <c r="E556" s="51"/>
      <c r="F556" s="25">
        <f t="shared" si="24"/>
        <v>3.3013108999999985E-2</v>
      </c>
      <c r="G556" s="14">
        <v>0.63009691300000004</v>
      </c>
      <c r="H556" s="33">
        <f t="shared" si="25"/>
        <v>0.46048814804972232</v>
      </c>
      <c r="I556">
        <v>0.79788334335376354</v>
      </c>
      <c r="J556">
        <f t="shared" si="26"/>
        <v>0.583110019364109</v>
      </c>
    </row>
    <row r="557" spans="1:10">
      <c r="A557" s="18">
        <v>555</v>
      </c>
      <c r="B557" s="18">
        <v>555</v>
      </c>
      <c r="C557" s="19" t="s">
        <v>11</v>
      </c>
      <c r="D557" s="20">
        <v>0.765921721</v>
      </c>
      <c r="E557" s="51"/>
      <c r="F557" s="25">
        <f t="shared" si="24"/>
        <v>6.8113683999999952E-2</v>
      </c>
      <c r="G557" s="14">
        <v>0.65138635700000003</v>
      </c>
      <c r="H557" s="33">
        <f t="shared" si="25"/>
        <v>0.49891095958936044</v>
      </c>
      <c r="I557">
        <v>0.7165952623383578</v>
      </c>
      <c r="J557">
        <f t="shared" si="26"/>
        <v>0.5488558765906415</v>
      </c>
    </row>
    <row r="558" spans="1:10">
      <c r="A558" s="18">
        <v>556</v>
      </c>
      <c r="B558" s="18">
        <v>556</v>
      </c>
      <c r="C558" s="19" t="s">
        <v>11</v>
      </c>
      <c r="D558" s="20">
        <v>0.77842287899999996</v>
      </c>
      <c r="E558" s="51"/>
      <c r="F558" s="25">
        <f t="shared" si="24"/>
        <v>8.0614841999999909E-2</v>
      </c>
      <c r="G558" s="14">
        <v>0.64964965200000002</v>
      </c>
      <c r="H558" s="33">
        <f t="shared" si="25"/>
        <v>0.5057021524511881</v>
      </c>
      <c r="I558">
        <v>0.69808836549517939</v>
      </c>
      <c r="J558">
        <f t="shared" si="26"/>
        <v>0.54340795526516172</v>
      </c>
    </row>
    <row r="559" spans="1:10">
      <c r="A559" s="18">
        <v>557</v>
      </c>
      <c r="B559" s="18">
        <v>557</v>
      </c>
      <c r="C559" s="19" t="s">
        <v>11</v>
      </c>
      <c r="D559" s="20">
        <v>0.78112594999999996</v>
      </c>
      <c r="E559" s="51"/>
      <c r="F559" s="25">
        <f t="shared" si="24"/>
        <v>8.331791299999991E-2</v>
      </c>
      <c r="G559" s="14">
        <v>0.64593590000000001</v>
      </c>
      <c r="H559" s="33">
        <f t="shared" si="25"/>
        <v>0.50455729352660494</v>
      </c>
      <c r="I559">
        <v>0.69343582995947173</v>
      </c>
      <c r="J559">
        <f t="shared" si="26"/>
        <v>0.54166072144113075</v>
      </c>
    </row>
    <row r="560" spans="1:10">
      <c r="A560" s="18">
        <v>558</v>
      </c>
      <c r="B560" s="18">
        <v>558</v>
      </c>
      <c r="C560" s="19" t="s">
        <v>11</v>
      </c>
      <c r="D560" s="20">
        <v>0.71322213199999995</v>
      </c>
      <c r="E560" s="51"/>
      <c r="F560" s="25">
        <f t="shared" si="24"/>
        <v>1.5414094999999906E-2</v>
      </c>
      <c r="G560" s="14">
        <v>0.65012056900000004</v>
      </c>
      <c r="H560" s="33">
        <f t="shared" si="25"/>
        <v>0.46368037827923309</v>
      </c>
      <c r="I560">
        <v>0.8061123254716458</v>
      </c>
      <c r="J560">
        <f t="shared" si="26"/>
        <v>0.57493715140436508</v>
      </c>
    </row>
    <row r="561" spans="1:10">
      <c r="A561" s="18">
        <v>559</v>
      </c>
      <c r="B561" s="18">
        <v>559</v>
      </c>
      <c r="C561" s="19" t="s">
        <v>11</v>
      </c>
      <c r="D561" s="20">
        <v>0.72487880900000001</v>
      </c>
      <c r="E561" s="51"/>
      <c r="F561" s="25">
        <f t="shared" si="24"/>
        <v>2.7070771999999965E-2</v>
      </c>
      <c r="G561" s="14">
        <v>0.65087706300000003</v>
      </c>
      <c r="H561" s="33">
        <f t="shared" si="25"/>
        <v>0.47180699023285799</v>
      </c>
      <c r="I561">
        <v>0.80774650849505913</v>
      </c>
      <c r="J561">
        <f t="shared" si="26"/>
        <v>0.58551832705180684</v>
      </c>
    </row>
    <row r="562" spans="1:10">
      <c r="A562" s="18">
        <v>560</v>
      </c>
      <c r="B562" s="18">
        <v>560</v>
      </c>
      <c r="C562" s="19" t="s">
        <v>11</v>
      </c>
      <c r="D562" s="20">
        <v>0.72418471900000003</v>
      </c>
      <c r="E562" s="51"/>
      <c r="F562" s="25">
        <f t="shared" si="24"/>
        <v>2.6376681999999985E-2</v>
      </c>
      <c r="G562" s="14">
        <v>0.64557847700000004</v>
      </c>
      <c r="H562" s="33">
        <f t="shared" si="25"/>
        <v>0.467518067958693</v>
      </c>
      <c r="I562">
        <v>0.80615953702151188</v>
      </c>
      <c r="J562">
        <f t="shared" si="26"/>
        <v>0.58380841778709369</v>
      </c>
    </row>
    <row r="563" spans="1:10">
      <c r="A563" s="18">
        <v>561</v>
      </c>
      <c r="B563" s="18">
        <v>561</v>
      </c>
      <c r="C563" s="19" t="s">
        <v>11</v>
      </c>
      <c r="D563" s="20">
        <v>0.77167109599999995</v>
      </c>
      <c r="E563" s="51"/>
      <c r="F563" s="25">
        <f t="shared" si="24"/>
        <v>7.3863058999999898E-2</v>
      </c>
      <c r="G563" s="14">
        <v>0.63173792299999998</v>
      </c>
      <c r="H563" s="33">
        <f t="shared" si="25"/>
        <v>0.48749389542617355</v>
      </c>
      <c r="I563">
        <v>0.7116914888688266</v>
      </c>
      <c r="J563">
        <f t="shared" si="26"/>
        <v>0.54919175122927921</v>
      </c>
    </row>
    <row r="564" spans="1:10">
      <c r="A564" s="18">
        <v>562</v>
      </c>
      <c r="B564" s="18">
        <v>562</v>
      </c>
      <c r="C564" s="19" t="s">
        <v>11</v>
      </c>
      <c r="D564" s="20">
        <v>0.71548666599999999</v>
      </c>
      <c r="E564" s="51"/>
      <c r="F564" s="25">
        <f t="shared" si="24"/>
        <v>1.7678628999999946E-2</v>
      </c>
      <c r="G564" s="14">
        <v>0.647751466</v>
      </c>
      <c r="H564" s="33">
        <f t="shared" si="25"/>
        <v>0.46345753680495233</v>
      </c>
      <c r="I564">
        <v>0.80558453649194328</v>
      </c>
      <c r="J564">
        <f t="shared" si="26"/>
        <v>0.57638499419577582</v>
      </c>
    </row>
    <row r="565" spans="1:10">
      <c r="A565" s="18">
        <v>563</v>
      </c>
      <c r="B565" s="18">
        <v>563</v>
      </c>
      <c r="C565" s="19" t="s">
        <v>11</v>
      </c>
      <c r="D565" s="20">
        <v>0.73706725900000003</v>
      </c>
      <c r="E565" s="51"/>
      <c r="F565" s="25">
        <f t="shared" si="24"/>
        <v>3.9259221999999983E-2</v>
      </c>
      <c r="G565" s="14">
        <v>0.650868051</v>
      </c>
      <c r="H565" s="33">
        <f t="shared" si="25"/>
        <v>0.47973353032124222</v>
      </c>
      <c r="I565">
        <v>0.79396137462732175</v>
      </c>
      <c r="J565">
        <f t="shared" si="26"/>
        <v>0.58520293414843216</v>
      </c>
    </row>
    <row r="566" spans="1:10">
      <c r="A566" s="18">
        <v>564</v>
      </c>
      <c r="B566" s="18">
        <v>564</v>
      </c>
      <c r="C566" s="19" t="s">
        <v>11</v>
      </c>
      <c r="D566" s="20">
        <v>0.77937071300000005</v>
      </c>
      <c r="E566" s="51"/>
      <c r="F566" s="25">
        <f t="shared" si="24"/>
        <v>8.1562676000000001E-2</v>
      </c>
      <c r="G566" s="14">
        <v>0.64637808799999996</v>
      </c>
      <c r="H566" s="33">
        <f t="shared" si="25"/>
        <v>0.5037681513121367</v>
      </c>
      <c r="I566">
        <v>0.69687059251002847</v>
      </c>
      <c r="J566">
        <f t="shared" si="26"/>
        <v>0.54312053055327336</v>
      </c>
    </row>
    <row r="567" spans="1:10">
      <c r="A567" s="18">
        <v>565</v>
      </c>
      <c r="B567" s="18">
        <v>565</v>
      </c>
      <c r="C567" s="19" t="s">
        <v>11</v>
      </c>
      <c r="D567" s="20">
        <v>0.74142584099999997</v>
      </c>
      <c r="E567" s="51"/>
      <c r="F567" s="25">
        <f t="shared" si="24"/>
        <v>4.3617803999999927E-2</v>
      </c>
      <c r="G567" s="14">
        <v>0.64679370999999997</v>
      </c>
      <c r="H567" s="33">
        <f t="shared" si="25"/>
        <v>0.47954957039026008</v>
      </c>
      <c r="I567">
        <v>0.79365707821080811</v>
      </c>
      <c r="J567">
        <f t="shared" si="26"/>
        <v>0.5884378666780512</v>
      </c>
    </row>
    <row r="568" spans="1:10">
      <c r="A568" s="18">
        <v>566</v>
      </c>
      <c r="B568" s="18">
        <v>566</v>
      </c>
      <c r="C568" s="19" t="s">
        <v>11</v>
      </c>
      <c r="D568" s="20">
        <v>0.70094543200000003</v>
      </c>
      <c r="E568" s="51"/>
      <c r="F568" s="25">
        <f t="shared" ref="F568:F631" si="27">ABS(D568-$E$729)</f>
        <v>3.1373949999999873E-3</v>
      </c>
      <c r="G568" s="14">
        <v>0.65065791100000003</v>
      </c>
      <c r="H568" s="33">
        <f t="shared" si="25"/>
        <v>0.4560756905101126</v>
      </c>
      <c r="I568">
        <v>0.8063636686940221</v>
      </c>
      <c r="J568">
        <f t="shared" si="26"/>
        <v>0.56521693010183627</v>
      </c>
    </row>
    <row r="569" spans="1:10">
      <c r="A569" s="18">
        <v>567</v>
      </c>
      <c r="B569" s="18">
        <v>567</v>
      </c>
      <c r="C569" s="19" t="s">
        <v>11</v>
      </c>
      <c r="D569" s="20">
        <v>0.72099142900000002</v>
      </c>
      <c r="E569" s="51"/>
      <c r="F569" s="25">
        <f t="shared" si="27"/>
        <v>2.3183391999999969E-2</v>
      </c>
      <c r="G569" s="14">
        <v>0.64398997199999997</v>
      </c>
      <c r="H569" s="33">
        <f t="shared" si="25"/>
        <v>0.46431125017394997</v>
      </c>
      <c r="I569">
        <v>0.80715299210030533</v>
      </c>
      <c r="J569">
        <f t="shared" si="26"/>
        <v>0.58195038919602482</v>
      </c>
    </row>
    <row r="570" spans="1:10">
      <c r="A570" s="18">
        <v>568</v>
      </c>
      <c r="B570" s="18">
        <v>568</v>
      </c>
      <c r="C570" s="19" t="s">
        <v>11</v>
      </c>
      <c r="D570" s="20">
        <v>0.73834414100000001</v>
      </c>
      <c r="E570" s="51"/>
      <c r="F570" s="25">
        <f t="shared" si="27"/>
        <v>4.0536103999999962E-2</v>
      </c>
      <c r="G570" s="14">
        <v>0.64995376400000004</v>
      </c>
      <c r="H570" s="33">
        <f t="shared" si="25"/>
        <v>0.47988955357029678</v>
      </c>
      <c r="I570">
        <v>0.79378822406822658</v>
      </c>
      <c r="J570">
        <f t="shared" si="26"/>
        <v>0.58608888443557028</v>
      </c>
    </row>
    <row r="571" spans="1:10">
      <c r="A571" s="18">
        <v>569</v>
      </c>
      <c r="B571" s="18">
        <v>569</v>
      </c>
      <c r="C571" s="19" t="s">
        <v>11</v>
      </c>
      <c r="D571" s="20">
        <v>0.78869740700000002</v>
      </c>
      <c r="E571" s="51"/>
      <c r="F571" s="25">
        <f t="shared" si="27"/>
        <v>9.0889369999999969E-2</v>
      </c>
      <c r="G571" s="14">
        <v>0.65190410200000004</v>
      </c>
      <c r="H571" s="33">
        <f t="shared" si="25"/>
        <v>0.51415507486006351</v>
      </c>
      <c r="I571">
        <v>0.68349484641690827</v>
      </c>
      <c r="J571">
        <f t="shared" si="26"/>
        <v>0.53907061306687876</v>
      </c>
    </row>
    <row r="572" spans="1:10">
      <c r="A572" s="18">
        <v>570</v>
      </c>
      <c r="B572" s="18">
        <v>570</v>
      </c>
      <c r="C572" s="19" t="s">
        <v>11</v>
      </c>
      <c r="D572" s="20">
        <v>0.75456558399999996</v>
      </c>
      <c r="E572" s="51"/>
      <c r="F572" s="25">
        <f t="shared" si="27"/>
        <v>5.6757546999999908E-2</v>
      </c>
      <c r="G572" s="14">
        <v>0.64860516000000001</v>
      </c>
      <c r="H572" s="33">
        <f t="shared" si="25"/>
        <v>0.48941513134081344</v>
      </c>
      <c r="I572">
        <v>0.74514191322937151</v>
      </c>
      <c r="J572">
        <f t="shared" si="26"/>
        <v>0.56225844291879801</v>
      </c>
    </row>
    <row r="573" spans="1:10">
      <c r="A573" s="18">
        <v>571</v>
      </c>
      <c r="B573" s="18">
        <v>571</v>
      </c>
      <c r="C573" s="19" t="s">
        <v>11</v>
      </c>
      <c r="D573" s="20">
        <v>0.735236907</v>
      </c>
      <c r="E573" s="51"/>
      <c r="F573" s="25">
        <f t="shared" si="27"/>
        <v>3.7428869999999947E-2</v>
      </c>
      <c r="G573" s="14">
        <v>0.65156708500000005</v>
      </c>
      <c r="H573" s="33">
        <f t="shared" si="25"/>
        <v>0.47905616827840614</v>
      </c>
      <c r="I573">
        <v>0.79472707044639657</v>
      </c>
      <c r="J573">
        <f t="shared" si="26"/>
        <v>0.58431267318417968</v>
      </c>
    </row>
    <row r="574" spans="1:10">
      <c r="A574" s="18">
        <v>572</v>
      </c>
      <c r="B574" s="18">
        <v>572</v>
      </c>
      <c r="C574" s="19" t="s">
        <v>11</v>
      </c>
      <c r="D574" s="20">
        <v>0.70692754400000002</v>
      </c>
      <c r="E574" s="51"/>
      <c r="F574" s="25">
        <f t="shared" si="27"/>
        <v>9.1195069999999712E-3</v>
      </c>
      <c r="G574" s="14">
        <v>0.64400441100000005</v>
      </c>
      <c r="H574" s="33">
        <f t="shared" si="25"/>
        <v>0.45526445659339665</v>
      </c>
      <c r="I574">
        <v>0.80341562693104229</v>
      </c>
      <c r="J574">
        <f t="shared" si="26"/>
        <v>0.56795663595758195</v>
      </c>
    </row>
    <row r="575" spans="1:10">
      <c r="A575" s="18">
        <v>573</v>
      </c>
      <c r="B575" s="18">
        <v>573</v>
      </c>
      <c r="C575" s="19" t="s">
        <v>11</v>
      </c>
      <c r="D575" s="20">
        <v>0.75726709400000003</v>
      </c>
      <c r="E575" s="51"/>
      <c r="F575" s="25">
        <f t="shared" si="27"/>
        <v>5.9459056999999982E-2</v>
      </c>
      <c r="G575" s="14">
        <v>0.642463008</v>
      </c>
      <c r="H575" s="33">
        <f t="shared" si="25"/>
        <v>0.48651609507065879</v>
      </c>
      <c r="I575">
        <v>0.73877576639510023</v>
      </c>
      <c r="J575">
        <f t="shared" si="26"/>
        <v>0.55945057773564044</v>
      </c>
    </row>
    <row r="576" spans="1:10">
      <c r="A576" s="18">
        <v>574</v>
      </c>
      <c r="B576" s="18">
        <v>574</v>
      </c>
      <c r="C576" s="19" t="s">
        <v>11</v>
      </c>
      <c r="D576" s="20">
        <v>0.781124182</v>
      </c>
      <c r="E576" s="51"/>
      <c r="F576" s="25">
        <f t="shared" si="27"/>
        <v>8.3316144999999953E-2</v>
      </c>
      <c r="G576" s="14">
        <v>0.65179217700000003</v>
      </c>
      <c r="H576" s="33">
        <f t="shared" si="25"/>
        <v>0.50913063109312429</v>
      </c>
      <c r="I576">
        <v>0.69343924362018594</v>
      </c>
      <c r="J576">
        <f t="shared" si="26"/>
        <v>0.54166216193951644</v>
      </c>
    </row>
    <row r="577" spans="1:10">
      <c r="A577" s="18">
        <v>575</v>
      </c>
      <c r="B577" s="18">
        <v>575</v>
      </c>
      <c r="C577" s="19" t="s">
        <v>11</v>
      </c>
      <c r="D577" s="20">
        <v>0.76311368899999998</v>
      </c>
      <c r="E577" s="51"/>
      <c r="F577" s="25">
        <f t="shared" si="27"/>
        <v>6.5305651999999936E-2</v>
      </c>
      <c r="G577" s="14">
        <v>0.64114664799999999</v>
      </c>
      <c r="H577" s="33">
        <f t="shared" si="25"/>
        <v>0.48926778374526447</v>
      </c>
      <c r="I577">
        <v>0.72508221670820938</v>
      </c>
      <c r="J577">
        <f t="shared" si="26"/>
        <v>0.55332016522049909</v>
      </c>
    </row>
    <row r="578" spans="1:10">
      <c r="A578" s="18">
        <v>576</v>
      </c>
      <c r="B578" s="18">
        <v>576</v>
      </c>
      <c r="C578" s="19" t="s">
        <v>11</v>
      </c>
      <c r="D578" s="20">
        <v>0.77613383999999996</v>
      </c>
      <c r="E578" s="51"/>
      <c r="F578" s="25">
        <f t="shared" si="27"/>
        <v>7.8325802999999916E-2</v>
      </c>
      <c r="G578" s="14">
        <v>0.64296107599999996</v>
      </c>
      <c r="H578" s="33">
        <f t="shared" si="25"/>
        <v>0.49902384888641177</v>
      </c>
      <c r="I578">
        <v>0.70286368064021165</v>
      </c>
      <c r="J578">
        <f t="shared" si="26"/>
        <v>0.54551628745182112</v>
      </c>
    </row>
    <row r="579" spans="1:10">
      <c r="A579" s="18">
        <v>577</v>
      </c>
      <c r="B579" s="18">
        <v>577</v>
      </c>
      <c r="C579" s="19" t="s">
        <v>11</v>
      </c>
      <c r="D579" s="20">
        <v>0.76640815100000004</v>
      </c>
      <c r="E579" s="51"/>
      <c r="F579" s="25">
        <f t="shared" si="27"/>
        <v>6.860011399999999E-2</v>
      </c>
      <c r="G579" s="14">
        <v>0.648356445</v>
      </c>
      <c r="H579" s="33">
        <f t="shared" si="25"/>
        <v>0.49690566420138321</v>
      </c>
      <c r="I579">
        <v>0.71657219018310125</v>
      </c>
      <c r="J579">
        <f t="shared" si="26"/>
        <v>0.54918676733625105</v>
      </c>
    </row>
    <row r="580" spans="1:10">
      <c r="A580" s="18">
        <v>578</v>
      </c>
      <c r="B580" s="18">
        <v>578</v>
      </c>
      <c r="C580" s="19" t="s">
        <v>11</v>
      </c>
      <c r="D580" s="20">
        <v>0.70282758499999998</v>
      </c>
      <c r="E580" s="51"/>
      <c r="F580" s="25">
        <f t="shared" si="27"/>
        <v>5.0195479999999293E-3</v>
      </c>
      <c r="G580" s="14">
        <v>0.65102439999999995</v>
      </c>
      <c r="H580" s="33">
        <f t="shared" ref="H580:H643" si="28">D580*G580</f>
        <v>0.45755790682807396</v>
      </c>
      <c r="I580">
        <v>0.80653568375463203</v>
      </c>
      <c r="J580">
        <f t="shared" ref="J580:J643" si="29">D580*I580</f>
        <v>0.56685552682959173</v>
      </c>
    </row>
    <row r="581" spans="1:10">
      <c r="A581" s="18">
        <v>579</v>
      </c>
      <c r="B581" s="18">
        <v>579</v>
      </c>
      <c r="C581" s="19" t="s">
        <v>11</v>
      </c>
      <c r="D581" s="20">
        <v>0.73340465700000002</v>
      </c>
      <c r="E581" s="51"/>
      <c r="F581" s="25">
        <f t="shared" si="27"/>
        <v>3.5596619999999968E-2</v>
      </c>
      <c r="G581" s="14">
        <v>0.64504667999999998</v>
      </c>
      <c r="H581" s="33">
        <f t="shared" si="28"/>
        <v>0.47308023909438873</v>
      </c>
      <c r="I581">
        <v>0.79563536736028195</v>
      </c>
      <c r="J581">
        <f t="shared" si="29"/>
        <v>0.58352268369593663</v>
      </c>
    </row>
    <row r="582" spans="1:10">
      <c r="A582" s="18">
        <v>580</v>
      </c>
      <c r="B582" s="18">
        <v>580</v>
      </c>
      <c r="C582" s="19" t="s">
        <v>11</v>
      </c>
      <c r="D582" s="20">
        <v>0.73406508699999995</v>
      </c>
      <c r="E582" s="51"/>
      <c r="F582" s="25">
        <f t="shared" si="27"/>
        <v>3.6257049999999902E-2</v>
      </c>
      <c r="G582" s="14">
        <v>0.64172563999999999</v>
      </c>
      <c r="H582" s="33">
        <f t="shared" si="28"/>
        <v>0.47106838775673066</v>
      </c>
      <c r="I582">
        <v>0.79491941471129024</v>
      </c>
      <c r="J582">
        <f t="shared" si="29"/>
        <v>0.58352258931803236</v>
      </c>
    </row>
    <row r="583" spans="1:10">
      <c r="A583" s="18">
        <v>581</v>
      </c>
      <c r="B583" s="18">
        <v>581</v>
      </c>
      <c r="C583" s="19" t="s">
        <v>11</v>
      </c>
      <c r="D583" s="20">
        <v>0.721045037</v>
      </c>
      <c r="E583" s="51"/>
      <c r="F583" s="25">
        <f t="shared" si="27"/>
        <v>2.3236999999999952E-2</v>
      </c>
      <c r="G583" s="14">
        <v>0.649967238</v>
      </c>
      <c r="H583" s="33">
        <f t="shared" si="28"/>
        <v>0.4686556511724978</v>
      </c>
      <c r="I583">
        <v>0.80952463425179055</v>
      </c>
      <c r="J583">
        <f t="shared" si="29"/>
        <v>0.58370371985649383</v>
      </c>
    </row>
    <row r="584" spans="1:10">
      <c r="A584" s="18">
        <v>582</v>
      </c>
      <c r="B584" s="18">
        <v>582</v>
      </c>
      <c r="C584" s="19" t="s">
        <v>11</v>
      </c>
      <c r="D584" s="20">
        <v>0.75735072699999995</v>
      </c>
      <c r="E584" s="51"/>
      <c r="F584" s="25">
        <f t="shared" si="27"/>
        <v>5.9542689999999898E-2</v>
      </c>
      <c r="G584" s="14">
        <v>0.62855380999999999</v>
      </c>
      <c r="H584" s="33">
        <f t="shared" si="28"/>
        <v>0.47603568496211984</v>
      </c>
      <c r="I584">
        <v>0.74077250460020039</v>
      </c>
      <c r="J584">
        <f t="shared" si="29"/>
        <v>0.56102459490057255</v>
      </c>
    </row>
    <row r="585" spans="1:10">
      <c r="A585" s="18">
        <v>583</v>
      </c>
      <c r="B585" s="18">
        <v>583</v>
      </c>
      <c r="C585" s="19" t="s">
        <v>11</v>
      </c>
      <c r="D585" s="20">
        <v>0.75663686600000002</v>
      </c>
      <c r="E585" s="51"/>
      <c r="F585" s="25">
        <f t="shared" si="27"/>
        <v>5.8828828999999971E-2</v>
      </c>
      <c r="G585" s="14">
        <v>0.65121415699999996</v>
      </c>
      <c r="H585" s="33">
        <f t="shared" si="28"/>
        <v>0.49273263884731194</v>
      </c>
      <c r="I585">
        <v>0.73863490992941749</v>
      </c>
      <c r="J585">
        <f t="shared" si="29"/>
        <v>0.55887840336718675</v>
      </c>
    </row>
    <row r="586" spans="1:10">
      <c r="A586" s="18">
        <v>584</v>
      </c>
      <c r="B586" s="18">
        <v>584</v>
      </c>
      <c r="C586" s="19" t="s">
        <v>11</v>
      </c>
      <c r="D586" s="20">
        <v>0.74081909499999998</v>
      </c>
      <c r="E586" s="51"/>
      <c r="F586" s="25">
        <f t="shared" si="27"/>
        <v>4.3011057999999935E-2</v>
      </c>
      <c r="G586" s="14">
        <v>0.65153556800000001</v>
      </c>
      <c r="H586" s="33">
        <f t="shared" si="28"/>
        <v>0.48266998984607096</v>
      </c>
      <c r="I586">
        <v>0.79387648375507502</v>
      </c>
      <c r="J586">
        <f t="shared" si="29"/>
        <v>0.58811885823721688</v>
      </c>
    </row>
    <row r="587" spans="1:10">
      <c r="A587" s="18">
        <v>585</v>
      </c>
      <c r="B587" s="18">
        <v>585</v>
      </c>
      <c r="C587" s="19" t="s">
        <v>11</v>
      </c>
      <c r="D587" s="20">
        <v>0.736167872</v>
      </c>
      <c r="E587" s="51"/>
      <c r="F587" s="25">
        <f t="shared" si="27"/>
        <v>3.8359834999999953E-2</v>
      </c>
      <c r="G587" s="14">
        <v>0.64733462200000003</v>
      </c>
      <c r="H587" s="33">
        <f t="shared" si="28"/>
        <v>0.47654695114966439</v>
      </c>
      <c r="I587">
        <v>0.79408537916315092</v>
      </c>
      <c r="J587">
        <f t="shared" si="29"/>
        <v>0.5845801437648499</v>
      </c>
    </row>
    <row r="588" spans="1:10">
      <c r="A588" s="18">
        <v>586</v>
      </c>
      <c r="B588" s="18">
        <v>586</v>
      </c>
      <c r="C588" s="19" t="s">
        <v>11</v>
      </c>
      <c r="D588" s="20">
        <v>0.74257542700000001</v>
      </c>
      <c r="E588" s="51"/>
      <c r="F588" s="25">
        <f t="shared" si="27"/>
        <v>4.4767389999999962E-2</v>
      </c>
      <c r="G588" s="14">
        <v>0.64917835599999996</v>
      </c>
      <c r="H588" s="33">
        <f t="shared" si="28"/>
        <v>0.48206389490585799</v>
      </c>
      <c r="I588">
        <v>0.78956258686577097</v>
      </c>
      <c r="J588">
        <f t="shared" si="29"/>
        <v>0.58630977508507442</v>
      </c>
    </row>
    <row r="589" spans="1:10">
      <c r="A589" s="18">
        <v>587</v>
      </c>
      <c r="B589" s="18">
        <v>587</v>
      </c>
      <c r="C589" s="19" t="s">
        <v>11</v>
      </c>
      <c r="D589" s="20">
        <v>0.76794975499999996</v>
      </c>
      <c r="E589" s="51"/>
      <c r="F589" s="25">
        <f t="shared" si="27"/>
        <v>7.0141717999999909E-2</v>
      </c>
      <c r="G589" s="14">
        <v>0.65116924499999995</v>
      </c>
      <c r="H589" s="33">
        <f t="shared" si="28"/>
        <v>0.50006526216128488</v>
      </c>
      <c r="I589">
        <v>0.71279740435399774</v>
      </c>
      <c r="J589">
        <f t="shared" si="29"/>
        <v>0.54739259203828849</v>
      </c>
    </row>
    <row r="590" spans="1:10">
      <c r="A590" s="18">
        <v>588</v>
      </c>
      <c r="B590" s="18">
        <v>588</v>
      </c>
      <c r="C590" s="19" t="s">
        <v>11</v>
      </c>
      <c r="D590" s="20">
        <v>0.77725449800000002</v>
      </c>
      <c r="E590" s="51"/>
      <c r="F590" s="25">
        <f t="shared" si="27"/>
        <v>7.9446460999999968E-2</v>
      </c>
      <c r="G590" s="14">
        <v>0.64973097800000001</v>
      </c>
      <c r="H590" s="33">
        <f t="shared" si="28"/>
        <v>0.50500632514043908</v>
      </c>
      <c r="I590">
        <v>0.69945885510352068</v>
      </c>
      <c r="J590">
        <f t="shared" si="29"/>
        <v>0.54365754129514177</v>
      </c>
    </row>
    <row r="591" spans="1:10">
      <c r="A591" s="18">
        <v>589</v>
      </c>
      <c r="B591" s="18">
        <v>589</v>
      </c>
      <c r="C591" s="19" t="s">
        <v>11</v>
      </c>
      <c r="D591" s="20">
        <v>0.71600096899999999</v>
      </c>
      <c r="E591" s="51"/>
      <c r="F591" s="25">
        <f t="shared" si="27"/>
        <v>1.8192931999999939E-2</v>
      </c>
      <c r="G591" s="14">
        <v>0.650242608</v>
      </c>
      <c r="H591" s="33">
        <f t="shared" si="28"/>
        <v>0.46557433741308712</v>
      </c>
      <c r="I591">
        <v>0.80674885317163314</v>
      </c>
      <c r="J591">
        <f t="shared" si="29"/>
        <v>0.57763296061052805</v>
      </c>
    </row>
    <row r="592" spans="1:10">
      <c r="A592" s="18">
        <v>590</v>
      </c>
      <c r="B592" s="18">
        <v>590</v>
      </c>
      <c r="C592" s="19" t="s">
        <v>11</v>
      </c>
      <c r="D592" s="20">
        <v>0.70151318699999998</v>
      </c>
      <c r="E592" s="51"/>
      <c r="F592" s="25">
        <f t="shared" si="27"/>
        <v>3.7051499999999349E-3</v>
      </c>
      <c r="G592" s="14">
        <v>0.63756683300000005</v>
      </c>
      <c r="H592" s="33">
        <f t="shared" si="28"/>
        <v>0.44726154094332682</v>
      </c>
      <c r="I592">
        <v>0.80091457170553992</v>
      </c>
      <c r="J592">
        <f t="shared" si="29"/>
        <v>0.56185213371189335</v>
      </c>
    </row>
    <row r="593" spans="1:10">
      <c r="A593" s="18">
        <v>591</v>
      </c>
      <c r="B593" s="18">
        <v>591</v>
      </c>
      <c r="C593" s="19" t="s">
        <v>11</v>
      </c>
      <c r="D593" s="20">
        <v>0.709984854</v>
      </c>
      <c r="E593" s="51"/>
      <c r="F593" s="25">
        <f t="shared" si="27"/>
        <v>1.2176816999999951E-2</v>
      </c>
      <c r="G593" s="14">
        <v>0.64235753399999995</v>
      </c>
      <c r="H593" s="33">
        <f t="shared" si="28"/>
        <v>0.45606411999279001</v>
      </c>
      <c r="I593">
        <v>0.80276736301620133</v>
      </c>
      <c r="J593">
        <f t="shared" si="29"/>
        <v>0.56995266902702268</v>
      </c>
    </row>
    <row r="594" spans="1:10">
      <c r="A594" s="18">
        <v>592</v>
      </c>
      <c r="B594" s="18">
        <v>592</v>
      </c>
      <c r="C594" s="19" t="s">
        <v>11</v>
      </c>
      <c r="D594" s="20">
        <v>0.75688291500000004</v>
      </c>
      <c r="E594" s="51"/>
      <c r="F594" s="25">
        <f t="shared" si="27"/>
        <v>5.9074877999999997E-2</v>
      </c>
      <c r="G594" s="14">
        <v>0.64010539799999999</v>
      </c>
      <c r="H594" s="33">
        <f t="shared" si="28"/>
        <v>0.48448483954547517</v>
      </c>
      <c r="I594">
        <v>0.74024417956786748</v>
      </c>
      <c r="J594">
        <f t="shared" si="29"/>
        <v>0.56027817244311096</v>
      </c>
    </row>
    <row r="595" spans="1:10">
      <c r="A595" s="18">
        <v>593</v>
      </c>
      <c r="B595" s="18">
        <v>593</v>
      </c>
      <c r="C595" s="19" t="s">
        <v>11</v>
      </c>
      <c r="D595" s="20">
        <v>0.76507319699999998</v>
      </c>
      <c r="E595" s="51"/>
      <c r="F595" s="25">
        <f t="shared" si="27"/>
        <v>6.7265159999999935E-2</v>
      </c>
      <c r="G595" s="14">
        <v>0.63978457600000005</v>
      </c>
      <c r="H595" s="33">
        <f t="shared" si="28"/>
        <v>0.48948203095160953</v>
      </c>
      <c r="I595">
        <v>0.72132985255596038</v>
      </c>
      <c r="J595">
        <f t="shared" si="29"/>
        <v>0.55187013638652727</v>
      </c>
    </row>
    <row r="596" spans="1:10">
      <c r="A596" s="18">
        <v>594</v>
      </c>
      <c r="B596" s="18">
        <v>594</v>
      </c>
      <c r="C596" s="19" t="s">
        <v>11</v>
      </c>
      <c r="D596" s="20">
        <v>0.70126656099999995</v>
      </c>
      <c r="E596" s="51"/>
      <c r="F596" s="25">
        <f t="shared" si="27"/>
        <v>3.4585239999999073E-3</v>
      </c>
      <c r="G596" s="14">
        <v>0.64369411300000001</v>
      </c>
      <c r="H596" s="33">
        <f t="shared" si="28"/>
        <v>0.45140115695945537</v>
      </c>
      <c r="I596">
        <v>0.80329293481263542</v>
      </c>
      <c r="J596">
        <f t="shared" si="29"/>
        <v>0.56332247387165402</v>
      </c>
    </row>
    <row r="597" spans="1:10">
      <c r="A597" s="18">
        <v>595</v>
      </c>
      <c r="B597" s="18">
        <v>595</v>
      </c>
      <c r="C597" s="19" t="s">
        <v>11</v>
      </c>
      <c r="D597" s="20">
        <v>0.70992502700000004</v>
      </c>
      <c r="E597" s="51"/>
      <c r="F597" s="25">
        <f t="shared" si="27"/>
        <v>1.2116989999999994E-2</v>
      </c>
      <c r="G597" s="14">
        <v>0.65029525499999996</v>
      </c>
      <c r="H597" s="33">
        <f t="shared" si="28"/>
        <v>0.4616608764638469</v>
      </c>
      <c r="I597">
        <v>0.80619392303745085</v>
      </c>
      <c r="J597">
        <f t="shared" si="29"/>
        <v>0.57233724257959828</v>
      </c>
    </row>
    <row r="598" spans="1:10">
      <c r="A598" s="18">
        <v>596</v>
      </c>
      <c r="B598" s="18">
        <v>596</v>
      </c>
      <c r="C598" s="19" t="s">
        <v>11</v>
      </c>
      <c r="D598" s="20">
        <v>0.71265134799999996</v>
      </c>
      <c r="E598" s="51"/>
      <c r="F598" s="25">
        <f t="shared" si="27"/>
        <v>1.4843310999999915E-2</v>
      </c>
      <c r="G598" s="14">
        <v>0.64894155899999995</v>
      </c>
      <c r="H598" s="33">
        <f t="shared" si="28"/>
        <v>0.46246907679457144</v>
      </c>
      <c r="I598">
        <v>0.80557791217216002</v>
      </c>
      <c r="J598">
        <f t="shared" si="29"/>
        <v>0.57409618502851545</v>
      </c>
    </row>
    <row r="599" spans="1:10">
      <c r="A599" s="18">
        <v>597</v>
      </c>
      <c r="B599" s="18">
        <v>597</v>
      </c>
      <c r="C599" s="19" t="s">
        <v>11</v>
      </c>
      <c r="D599" s="20">
        <v>0.78265530500000002</v>
      </c>
      <c r="E599" s="51"/>
      <c r="F599" s="25">
        <f t="shared" si="27"/>
        <v>8.4847267999999976E-2</v>
      </c>
      <c r="G599" s="14">
        <v>0.63076561799999997</v>
      </c>
      <c r="H599" s="33">
        <f t="shared" si="28"/>
        <v>0.49367205713930351</v>
      </c>
      <c r="I599">
        <v>0.69037200843331037</v>
      </c>
      <c r="J599">
        <f t="shared" si="29"/>
        <v>0.54032331482383511</v>
      </c>
    </row>
    <row r="600" spans="1:10">
      <c r="A600" s="18">
        <v>598</v>
      </c>
      <c r="B600" s="18">
        <v>598</v>
      </c>
      <c r="C600" s="19" t="s">
        <v>11</v>
      </c>
      <c r="D600" s="20">
        <v>0.76826575799999997</v>
      </c>
      <c r="E600" s="51"/>
      <c r="F600" s="25">
        <f t="shared" si="27"/>
        <v>7.0457720999999918E-2</v>
      </c>
      <c r="G600" s="14">
        <v>0.63921805899999995</v>
      </c>
      <c r="H600" s="33">
        <f t="shared" si="28"/>
        <v>0.49108934662492365</v>
      </c>
      <c r="I600">
        <v>0.71548848166873913</v>
      </c>
      <c r="J600">
        <f t="shared" si="29"/>
        <v>0.54968530070950294</v>
      </c>
    </row>
    <row r="601" spans="1:10">
      <c r="A601" s="18">
        <v>599</v>
      </c>
      <c r="B601" s="18">
        <v>599</v>
      </c>
      <c r="C601" s="19" t="s">
        <v>11</v>
      </c>
      <c r="D601" s="20">
        <v>0.77528045599999995</v>
      </c>
      <c r="E601" s="51"/>
      <c r="F601" s="25">
        <f t="shared" si="27"/>
        <v>7.7472418999999904E-2</v>
      </c>
      <c r="G601" s="14">
        <v>0.65109767799999996</v>
      </c>
      <c r="H601" s="33">
        <f t="shared" si="28"/>
        <v>0.50478330470038113</v>
      </c>
      <c r="I601">
        <v>0.70146126063297531</v>
      </c>
      <c r="J601">
        <f t="shared" si="29"/>
        <v>0.54382920600986795</v>
      </c>
    </row>
    <row r="602" spans="1:10">
      <c r="A602" s="18">
        <v>600</v>
      </c>
      <c r="B602" s="18">
        <v>600</v>
      </c>
      <c r="C602" s="19" t="s">
        <v>11</v>
      </c>
      <c r="D602" s="20">
        <v>0.780397436</v>
      </c>
      <c r="E602" s="51"/>
      <c r="F602" s="25">
        <f t="shared" si="27"/>
        <v>8.2589398999999952E-2</v>
      </c>
      <c r="G602" s="14">
        <v>0.65009453500000003</v>
      </c>
      <c r="H602" s="33">
        <f t="shared" si="28"/>
        <v>0.50733210827161224</v>
      </c>
      <c r="I602">
        <v>0.69485482179697922</v>
      </c>
      <c r="J602">
        <f t="shared" si="29"/>
        <v>0.54226292132259946</v>
      </c>
    </row>
    <row r="603" spans="1:10">
      <c r="A603" s="18">
        <v>601</v>
      </c>
      <c r="B603" s="18">
        <v>601</v>
      </c>
      <c r="C603" s="19" t="s">
        <v>11</v>
      </c>
      <c r="D603" s="20">
        <v>0.76870071200000001</v>
      </c>
      <c r="E603" s="51"/>
      <c r="F603" s="25">
        <f t="shared" si="27"/>
        <v>7.0892674999999961E-2</v>
      </c>
      <c r="G603" s="14">
        <v>0.626225963</v>
      </c>
      <c r="H603" s="33">
        <f t="shared" si="28"/>
        <v>0.48138034363098564</v>
      </c>
      <c r="I603">
        <v>0.71735128733332842</v>
      </c>
      <c r="J603">
        <f t="shared" si="29"/>
        <v>0.55142844532724611</v>
      </c>
    </row>
    <row r="604" spans="1:10">
      <c r="A604" s="18">
        <v>602</v>
      </c>
      <c r="B604" s="18">
        <v>602</v>
      </c>
      <c r="C604" s="19" t="s">
        <v>11</v>
      </c>
      <c r="D604" s="20">
        <v>0.72172413499999999</v>
      </c>
      <c r="E604" s="51"/>
      <c r="F604" s="25">
        <f t="shared" si="27"/>
        <v>2.3916097999999941E-2</v>
      </c>
      <c r="G604" s="14">
        <v>0.64776328299999997</v>
      </c>
      <c r="H604" s="33">
        <f t="shared" si="28"/>
        <v>0.46750639510793518</v>
      </c>
      <c r="I604">
        <v>0.80825581709510552</v>
      </c>
      <c r="J604">
        <f t="shared" si="29"/>
        <v>0.58333773045168325</v>
      </c>
    </row>
    <row r="605" spans="1:10">
      <c r="A605" s="18">
        <v>603</v>
      </c>
      <c r="B605" s="18">
        <v>603</v>
      </c>
      <c r="C605" s="19" t="s">
        <v>11</v>
      </c>
      <c r="D605" s="20">
        <v>0.74747175600000004</v>
      </c>
      <c r="E605" s="51"/>
      <c r="F605" s="25">
        <f t="shared" si="27"/>
        <v>4.9663718999999995E-2</v>
      </c>
      <c r="G605" s="14">
        <v>0.64925280699999999</v>
      </c>
      <c r="H605" s="33">
        <f t="shared" si="28"/>
        <v>0.48529813573621911</v>
      </c>
      <c r="I605">
        <v>0.76898620368465564</v>
      </c>
      <c r="J605">
        <f t="shared" si="29"/>
        <v>0.57479546800794323</v>
      </c>
    </row>
    <row r="606" spans="1:10">
      <c r="A606" s="18">
        <v>604</v>
      </c>
      <c r="B606" s="18">
        <v>604</v>
      </c>
      <c r="C606" s="19" t="s">
        <v>11</v>
      </c>
      <c r="D606" s="20">
        <v>0.73837554000000005</v>
      </c>
      <c r="E606" s="51"/>
      <c r="F606" s="25">
        <f t="shared" si="27"/>
        <v>4.0567503000000005E-2</v>
      </c>
      <c r="G606" s="14">
        <v>0.64027045299999996</v>
      </c>
      <c r="H606" s="33">
        <f t="shared" si="28"/>
        <v>0.47276004147991962</v>
      </c>
      <c r="I606">
        <v>0.79335149000104677</v>
      </c>
      <c r="J606">
        <f t="shared" si="29"/>
        <v>0.58579133483932755</v>
      </c>
    </row>
    <row r="607" spans="1:10">
      <c r="A607" s="18">
        <v>605</v>
      </c>
      <c r="B607" s="18">
        <v>605</v>
      </c>
      <c r="C607" s="19" t="s">
        <v>11</v>
      </c>
      <c r="D607" s="20">
        <v>0.771209056</v>
      </c>
      <c r="E607" s="51"/>
      <c r="F607" s="25">
        <f t="shared" si="27"/>
        <v>7.3401018999999956E-2</v>
      </c>
      <c r="G607" s="14">
        <v>0.640267739</v>
      </c>
      <c r="H607" s="33">
        <f t="shared" si="28"/>
        <v>0.49378027858144441</v>
      </c>
      <c r="I607">
        <v>0.71046811277982413</v>
      </c>
      <c r="J607">
        <f t="shared" si="29"/>
        <v>0.54791944257502967</v>
      </c>
    </row>
    <row r="608" spans="1:10">
      <c r="A608" s="18">
        <v>606</v>
      </c>
      <c r="B608" s="18">
        <v>606</v>
      </c>
      <c r="C608" s="19" t="s">
        <v>11</v>
      </c>
      <c r="D608" s="20">
        <v>0.77269402399999998</v>
      </c>
      <c r="E608" s="51"/>
      <c r="F608" s="25">
        <f t="shared" si="27"/>
        <v>7.4885986999999932E-2</v>
      </c>
      <c r="G608" s="14">
        <v>0.64848424900000001</v>
      </c>
      <c r="H608" s="33">
        <f t="shared" si="28"/>
        <v>0.501079903860428</v>
      </c>
      <c r="I608">
        <v>0.70594784097688335</v>
      </c>
      <c r="J608">
        <f t="shared" si="29"/>
        <v>0.54548167797854008</v>
      </c>
    </row>
    <row r="609" spans="1:10">
      <c r="A609" s="18">
        <v>607</v>
      </c>
      <c r="B609" s="18">
        <v>607</v>
      </c>
      <c r="C609" s="19" t="s">
        <v>11</v>
      </c>
      <c r="D609" s="20">
        <v>0.76526900899999994</v>
      </c>
      <c r="E609" s="51"/>
      <c r="F609" s="25">
        <f t="shared" si="27"/>
        <v>6.7460971999999897E-2</v>
      </c>
      <c r="G609" s="14">
        <v>0.64933212699999998</v>
      </c>
      <c r="H609" s="33">
        <f t="shared" si="28"/>
        <v>0.49691375334115212</v>
      </c>
      <c r="I609">
        <v>0.71850586428524199</v>
      </c>
      <c r="J609">
        <f t="shared" si="29"/>
        <v>0.54985027072225556</v>
      </c>
    </row>
    <row r="610" spans="1:10">
      <c r="A610" s="18">
        <v>608</v>
      </c>
      <c r="B610" s="18">
        <v>608</v>
      </c>
      <c r="C610" s="19" t="s">
        <v>11</v>
      </c>
      <c r="D610" s="20">
        <v>0.75039425299999996</v>
      </c>
      <c r="E610" s="51"/>
      <c r="F610" s="25">
        <f t="shared" si="27"/>
        <v>5.2586215999999908E-2</v>
      </c>
      <c r="G610" s="14">
        <v>0.64443914199999996</v>
      </c>
      <c r="H610" s="33">
        <f t="shared" si="28"/>
        <v>0.48358342856505088</v>
      </c>
      <c r="I610">
        <v>0.75906909566116687</v>
      </c>
      <c r="J610">
        <f t="shared" si="29"/>
        <v>0.56960108701404677</v>
      </c>
    </row>
    <row r="611" spans="1:10">
      <c r="A611" s="18">
        <v>609</v>
      </c>
      <c r="B611" s="18">
        <v>609</v>
      </c>
      <c r="C611" s="19" t="s">
        <v>11</v>
      </c>
      <c r="D611" s="20">
        <v>0.74089509399999998</v>
      </c>
      <c r="E611" s="51"/>
      <c r="F611" s="25">
        <f t="shared" si="27"/>
        <v>4.3087056999999929E-2</v>
      </c>
      <c r="G611" s="14">
        <v>0.64777444399999995</v>
      </c>
      <c r="H611" s="33">
        <f t="shared" si="28"/>
        <v>0.47993290757817769</v>
      </c>
      <c r="I611">
        <v>0.79370391142940355</v>
      </c>
      <c r="J611">
        <f t="shared" si="29"/>
        <v>0.58805133406665555</v>
      </c>
    </row>
    <row r="612" spans="1:10">
      <c r="A612" s="18">
        <v>610</v>
      </c>
      <c r="B612" s="18">
        <v>610</v>
      </c>
      <c r="C612" s="19" t="s">
        <v>11</v>
      </c>
      <c r="D612" s="20">
        <v>0.73913681099999995</v>
      </c>
      <c r="E612" s="51"/>
      <c r="F612" s="25">
        <f t="shared" si="27"/>
        <v>4.1328773999999902E-2</v>
      </c>
      <c r="G612" s="14">
        <v>0.65131726700000003</v>
      </c>
      <c r="H612" s="33">
        <f t="shared" si="28"/>
        <v>0.48141256767961554</v>
      </c>
      <c r="I612">
        <v>0.79386419794599195</v>
      </c>
      <c r="J612">
        <f t="shared" si="29"/>
        <v>0.58677425163687325</v>
      </c>
    </row>
    <row r="613" spans="1:10">
      <c r="A613" s="18">
        <v>611</v>
      </c>
      <c r="B613" s="18">
        <v>611</v>
      </c>
      <c r="C613" s="19" t="s">
        <v>11</v>
      </c>
      <c r="D613" s="20">
        <v>0.71980646999999998</v>
      </c>
      <c r="E613" s="51"/>
      <c r="F613" s="25">
        <f t="shared" si="27"/>
        <v>2.1998432999999928E-2</v>
      </c>
      <c r="G613" s="14">
        <v>0.64605686799999995</v>
      </c>
      <c r="H613" s="33">
        <f t="shared" si="28"/>
        <v>0.46503591357433594</v>
      </c>
      <c r="I613">
        <v>0.80758390951504733</v>
      </c>
      <c r="J613">
        <f t="shared" si="29"/>
        <v>0.58130412313682556</v>
      </c>
    </row>
    <row r="614" spans="1:10">
      <c r="A614" s="18">
        <v>612</v>
      </c>
      <c r="B614" s="18">
        <v>612</v>
      </c>
      <c r="C614" s="19" t="s">
        <v>11</v>
      </c>
      <c r="D614" s="20">
        <v>0.75976856599999998</v>
      </c>
      <c r="E614" s="51"/>
      <c r="F614" s="25">
        <f t="shared" si="27"/>
        <v>6.1960528999999931E-2</v>
      </c>
      <c r="G614" s="14">
        <v>0.65059970899999997</v>
      </c>
      <c r="H614" s="33">
        <f t="shared" si="28"/>
        <v>0.49430520794694727</v>
      </c>
      <c r="I614">
        <v>0.73050731835918858</v>
      </c>
      <c r="J614">
        <f t="shared" si="29"/>
        <v>0.55501649772226613</v>
      </c>
    </row>
    <row r="615" spans="1:10">
      <c r="A615" s="18">
        <v>613</v>
      </c>
      <c r="B615" s="18">
        <v>613</v>
      </c>
      <c r="C615" s="19" t="s">
        <v>11</v>
      </c>
      <c r="D615" s="20">
        <v>0.70313133400000005</v>
      </c>
      <c r="E615" s="51"/>
      <c r="F615" s="25">
        <f t="shared" si="27"/>
        <v>5.3232970000000046E-3</v>
      </c>
      <c r="G615" s="14">
        <v>0.64904326999999995</v>
      </c>
      <c r="H615" s="33">
        <f t="shared" si="28"/>
        <v>0.45636266025882216</v>
      </c>
      <c r="I615">
        <v>0.80562150455231163</v>
      </c>
      <c r="J615">
        <f t="shared" si="29"/>
        <v>0.56645772319495402</v>
      </c>
    </row>
    <row r="616" spans="1:10">
      <c r="A616" s="18">
        <v>614</v>
      </c>
      <c r="B616" s="18">
        <v>614</v>
      </c>
      <c r="C616" s="19" t="s">
        <v>11</v>
      </c>
      <c r="D616" s="20">
        <v>0.74551377399999996</v>
      </c>
      <c r="E616" s="51"/>
      <c r="F616" s="25">
        <f t="shared" si="27"/>
        <v>4.7705736999999915E-2</v>
      </c>
      <c r="G616" s="14">
        <v>0.65086781400000004</v>
      </c>
      <c r="H616" s="33">
        <f t="shared" si="28"/>
        <v>0.48523092039027005</v>
      </c>
      <c r="I616">
        <v>0.77680968362652347</v>
      </c>
      <c r="J616">
        <f t="shared" si="29"/>
        <v>0.57912231892015553</v>
      </c>
    </row>
    <row r="617" spans="1:10">
      <c r="A617" s="18">
        <v>615</v>
      </c>
      <c r="B617" s="18">
        <v>615</v>
      </c>
      <c r="C617" s="19" t="s">
        <v>11</v>
      </c>
      <c r="D617" s="20">
        <v>0.76822930199999995</v>
      </c>
      <c r="E617" s="51"/>
      <c r="F617" s="25">
        <f t="shared" si="27"/>
        <v>7.04212649999999E-2</v>
      </c>
      <c r="G617" s="14">
        <v>0.65089843999999997</v>
      </c>
      <c r="H617" s="33">
        <f t="shared" si="28"/>
        <v>0.50003925423408879</v>
      </c>
      <c r="I617">
        <v>0.71237186856427848</v>
      </c>
      <c r="J617">
        <f t="shared" si="29"/>
        <v>0.54726494335157139</v>
      </c>
    </row>
    <row r="618" spans="1:10">
      <c r="A618" s="18">
        <v>616</v>
      </c>
      <c r="B618" s="18">
        <v>616</v>
      </c>
      <c r="C618" s="19" t="s">
        <v>11</v>
      </c>
      <c r="D618" s="20">
        <v>0.70044186200000003</v>
      </c>
      <c r="E618" s="51"/>
      <c r="F618" s="25">
        <f t="shared" si="27"/>
        <v>2.6338249999999785E-3</v>
      </c>
      <c r="G618" s="14">
        <v>0.65110511699999996</v>
      </c>
      <c r="H618" s="33">
        <f t="shared" si="28"/>
        <v>0.45606128050920786</v>
      </c>
      <c r="I618">
        <v>0.8065736334430631</v>
      </c>
      <c r="J618">
        <f t="shared" si="29"/>
        <v>0.56495793764896463</v>
      </c>
    </row>
    <row r="619" spans="1:10">
      <c r="A619" s="18">
        <v>617</v>
      </c>
      <c r="B619" s="18">
        <v>617</v>
      </c>
      <c r="C619" s="19" t="s">
        <v>11</v>
      </c>
      <c r="D619" s="20">
        <v>0.74413435800000005</v>
      </c>
      <c r="E619" s="51"/>
      <c r="F619" s="25">
        <f t="shared" si="27"/>
        <v>4.6326321000000004E-2</v>
      </c>
      <c r="G619" s="14">
        <v>0.64967004299999997</v>
      </c>
      <c r="H619" s="33">
        <f t="shared" si="28"/>
        <v>0.48344180035963741</v>
      </c>
      <c r="I619">
        <v>0.78258755286046067</v>
      </c>
      <c r="J619">
        <f t="shared" si="29"/>
        <v>0.58235028622661</v>
      </c>
    </row>
    <row r="620" spans="1:10">
      <c r="A620" s="18">
        <v>618</v>
      </c>
      <c r="B620" s="18">
        <v>618</v>
      </c>
      <c r="C620" s="19" t="s">
        <v>11</v>
      </c>
      <c r="D620" s="20">
        <v>0.75109173699999998</v>
      </c>
      <c r="E620" s="51"/>
      <c r="F620" s="25">
        <f t="shared" si="27"/>
        <v>5.3283699999999934E-2</v>
      </c>
      <c r="G620" s="14">
        <v>0.649974465</v>
      </c>
      <c r="H620" s="33">
        <f t="shared" si="28"/>
        <v>0.48819044992249572</v>
      </c>
      <c r="I620">
        <v>0.75592641154583706</v>
      </c>
      <c r="J620">
        <f t="shared" si="29"/>
        <v>0.56777008149213959</v>
      </c>
    </row>
    <row r="621" spans="1:10">
      <c r="A621" s="18">
        <v>619</v>
      </c>
      <c r="B621" s="18">
        <v>619</v>
      </c>
      <c r="C621" s="19" t="s">
        <v>11</v>
      </c>
      <c r="D621" s="20">
        <v>0.72698647999999999</v>
      </c>
      <c r="E621" s="51"/>
      <c r="F621" s="25">
        <f t="shared" si="27"/>
        <v>2.9178442999999943E-2</v>
      </c>
      <c r="G621" s="14">
        <v>0.64940693100000002</v>
      </c>
      <c r="H621" s="33">
        <f t="shared" si="28"/>
        <v>0.47211005885529289</v>
      </c>
      <c r="I621">
        <v>0.80433179286460688</v>
      </c>
      <c r="J621">
        <f t="shared" si="29"/>
        <v>0.58473833884672965</v>
      </c>
    </row>
    <row r="622" spans="1:10">
      <c r="A622" s="18">
        <v>620</v>
      </c>
      <c r="B622" s="18">
        <v>620</v>
      </c>
      <c r="C622" s="19" t="s">
        <v>11</v>
      </c>
      <c r="D622" s="20">
        <v>0.73248858699999997</v>
      </c>
      <c r="E622" s="51"/>
      <c r="F622" s="25">
        <f t="shared" si="27"/>
        <v>3.4680549999999921E-2</v>
      </c>
      <c r="G622" s="14">
        <v>0.65172110500000002</v>
      </c>
      <c r="H622" s="33">
        <f t="shared" si="28"/>
        <v>0.47737827131952865</v>
      </c>
      <c r="I622">
        <v>0.7968485859667388</v>
      </c>
      <c r="J622">
        <f t="shared" si="29"/>
        <v>0.58368249478772449</v>
      </c>
    </row>
    <row r="623" spans="1:10">
      <c r="A623" s="18">
        <v>621</v>
      </c>
      <c r="B623" s="18">
        <v>621</v>
      </c>
      <c r="C623" s="19" t="s">
        <v>11</v>
      </c>
      <c r="D623" s="20">
        <v>0.71317279600000005</v>
      </c>
      <c r="E623" s="51"/>
      <c r="F623" s="25">
        <f t="shared" si="27"/>
        <v>1.5364759000000006E-2</v>
      </c>
      <c r="G623" s="14">
        <v>0.64980670299999999</v>
      </c>
      <c r="H623" s="33">
        <f t="shared" si="28"/>
        <v>0.46342446323805159</v>
      </c>
      <c r="I623">
        <v>0.80596598648783646</v>
      </c>
      <c r="J623">
        <f t="shared" si="29"/>
        <v>0.57479301606442856</v>
      </c>
    </row>
    <row r="624" spans="1:10">
      <c r="A624" s="18">
        <v>622</v>
      </c>
      <c r="B624" s="18">
        <v>622</v>
      </c>
      <c r="C624" s="19" t="s">
        <v>11</v>
      </c>
      <c r="D624" s="20">
        <v>0.73067485099999996</v>
      </c>
      <c r="E624" s="51"/>
      <c r="F624" s="25">
        <f t="shared" si="27"/>
        <v>3.2866813999999911E-2</v>
      </c>
      <c r="G624" s="14">
        <v>0.65060720500000002</v>
      </c>
      <c r="H624" s="33">
        <f t="shared" si="28"/>
        <v>0.47538232257290142</v>
      </c>
      <c r="I624">
        <v>0.79875465045308547</v>
      </c>
      <c r="J624">
        <f t="shared" si="29"/>
        <v>0.58362993520536532</v>
      </c>
    </row>
    <row r="625" spans="1:10">
      <c r="A625" s="18">
        <v>623</v>
      </c>
      <c r="B625" s="18">
        <v>623</v>
      </c>
      <c r="C625" s="19" t="s">
        <v>11</v>
      </c>
      <c r="D625" s="20">
        <v>0.71463368800000004</v>
      </c>
      <c r="E625" s="51"/>
      <c r="F625" s="25">
        <f t="shared" si="27"/>
        <v>1.6825650999999997E-2</v>
      </c>
      <c r="G625" s="14">
        <v>0.63582482600000001</v>
      </c>
      <c r="H625" s="33">
        <f t="shared" si="28"/>
        <v>0.45438184032633833</v>
      </c>
      <c r="I625">
        <v>0.80130457628342799</v>
      </c>
      <c r="J625">
        <f t="shared" si="29"/>
        <v>0.57263924456070348</v>
      </c>
    </row>
    <row r="626" spans="1:10">
      <c r="A626" s="18">
        <v>624</v>
      </c>
      <c r="B626" s="18">
        <v>624</v>
      </c>
      <c r="C626" s="19" t="s">
        <v>11</v>
      </c>
      <c r="D626" s="20">
        <v>0.75943145899999998</v>
      </c>
      <c r="E626" s="51"/>
      <c r="F626" s="25">
        <f t="shared" si="27"/>
        <v>6.1623421999999928E-2</v>
      </c>
      <c r="G626" s="14">
        <v>0.64231436500000005</v>
      </c>
      <c r="H626" s="33">
        <f t="shared" si="28"/>
        <v>0.48779373534860854</v>
      </c>
      <c r="I626">
        <v>0.73325174041122665</v>
      </c>
      <c r="J626">
        <f t="shared" si="29"/>
        <v>0.55685443903478704</v>
      </c>
    </row>
    <row r="627" spans="1:10">
      <c r="A627" s="18">
        <v>625</v>
      </c>
      <c r="B627" s="18">
        <v>625</v>
      </c>
      <c r="C627" s="19" t="s">
        <v>11</v>
      </c>
      <c r="D627" s="20">
        <v>0.74765340000000002</v>
      </c>
      <c r="E627" s="51"/>
      <c r="F627" s="25">
        <f t="shared" si="27"/>
        <v>4.9845362999999976E-2</v>
      </c>
      <c r="G627" s="14">
        <v>0.64888081399999997</v>
      </c>
      <c r="H627" s="33">
        <f t="shared" si="28"/>
        <v>0.48513794678186761</v>
      </c>
      <c r="I627">
        <v>0.76831681939369889</v>
      </c>
      <c r="J627">
        <f t="shared" si="29"/>
        <v>0.57443468229688488</v>
      </c>
    </row>
    <row r="628" spans="1:10">
      <c r="A628" s="18">
        <v>626</v>
      </c>
      <c r="B628" s="18">
        <v>626</v>
      </c>
      <c r="C628" s="19" t="s">
        <v>11</v>
      </c>
      <c r="D628" s="20">
        <v>0.76194430599999996</v>
      </c>
      <c r="E628" s="51"/>
      <c r="F628" s="25">
        <f t="shared" si="27"/>
        <v>6.4136268999999912E-2</v>
      </c>
      <c r="G628" s="14">
        <v>0.64742677400000004</v>
      </c>
      <c r="H628" s="33">
        <f t="shared" si="28"/>
        <v>0.49330314400124886</v>
      </c>
      <c r="I628">
        <v>0.7262162176609116</v>
      </c>
      <c r="J628">
        <f t="shared" si="29"/>
        <v>0.55333631197158817</v>
      </c>
    </row>
    <row r="629" spans="1:10">
      <c r="A629" s="18">
        <v>627</v>
      </c>
      <c r="B629" s="18">
        <v>627</v>
      </c>
      <c r="C629" s="19" t="s">
        <v>11</v>
      </c>
      <c r="D629" s="20">
        <v>0.73733727299999996</v>
      </c>
      <c r="E629" s="51"/>
      <c r="F629" s="25">
        <f t="shared" si="27"/>
        <v>3.9529235999999912E-2</v>
      </c>
      <c r="G629" s="14">
        <v>0.64771659100000001</v>
      </c>
      <c r="H629" s="33">
        <f t="shared" si="28"/>
        <v>0.4775855848847963</v>
      </c>
      <c r="I629">
        <v>0.79373609573068382</v>
      </c>
      <c r="J629">
        <f t="shared" si="29"/>
        <v>0.58525120830772936</v>
      </c>
    </row>
    <row r="630" spans="1:10">
      <c r="A630" s="18">
        <v>628</v>
      </c>
      <c r="B630" s="18">
        <v>628</v>
      </c>
      <c r="C630" s="19" t="s">
        <v>11</v>
      </c>
      <c r="D630" s="20">
        <v>0.76176048600000001</v>
      </c>
      <c r="E630" s="51"/>
      <c r="F630" s="25">
        <f t="shared" si="27"/>
        <v>6.3952448999999967E-2</v>
      </c>
      <c r="G630" s="14">
        <v>0.63689480799999998</v>
      </c>
      <c r="H630" s="33">
        <f t="shared" si="28"/>
        <v>0.48516129847295669</v>
      </c>
      <c r="I630">
        <v>0.72896022017345252</v>
      </c>
      <c r="J630">
        <f t="shared" si="29"/>
        <v>0.5552930915939962</v>
      </c>
    </row>
    <row r="631" spans="1:10">
      <c r="A631" s="18">
        <v>629</v>
      </c>
      <c r="B631" s="18">
        <v>629</v>
      </c>
      <c r="C631" s="19" t="s">
        <v>11</v>
      </c>
      <c r="D631" s="20">
        <v>0.70401641999999998</v>
      </c>
      <c r="E631" s="51"/>
      <c r="F631" s="25">
        <f t="shared" si="27"/>
        <v>6.2083829999999285E-3</v>
      </c>
      <c r="G631" s="14">
        <v>0.65079782900000005</v>
      </c>
      <c r="H631" s="33">
        <f t="shared" si="28"/>
        <v>0.45817235771635217</v>
      </c>
      <c r="I631">
        <v>0.8064292840278724</v>
      </c>
      <c r="J631">
        <f t="shared" si="29"/>
        <v>0.56773945752446586</v>
      </c>
    </row>
    <row r="632" spans="1:10">
      <c r="A632" s="18">
        <v>630</v>
      </c>
      <c r="B632" s="18">
        <v>630</v>
      </c>
      <c r="C632" s="19" t="s">
        <v>11</v>
      </c>
      <c r="D632" s="20">
        <v>0.77164187500000003</v>
      </c>
      <c r="E632" s="51"/>
      <c r="F632" s="25">
        <f t="shared" ref="F632:F695" si="30">ABS(D632-$E$729)</f>
        <v>7.3833837999999985E-2</v>
      </c>
      <c r="G632" s="14">
        <v>0.64765708799999999</v>
      </c>
      <c r="H632" s="33">
        <f t="shared" si="28"/>
        <v>0.49975932974136</v>
      </c>
      <c r="I632">
        <v>0.70776741246385888</v>
      </c>
      <c r="J632">
        <f t="shared" si="29"/>
        <v>0.54614297321751049</v>
      </c>
    </row>
    <row r="633" spans="1:10">
      <c r="A633" s="18">
        <v>631</v>
      </c>
      <c r="B633" s="18">
        <v>631</v>
      </c>
      <c r="C633" s="19" t="s">
        <v>11</v>
      </c>
      <c r="D633" s="20">
        <v>0.72671328099999999</v>
      </c>
      <c r="E633" s="51"/>
      <c r="F633" s="25">
        <f t="shared" si="30"/>
        <v>2.8905243999999941E-2</v>
      </c>
      <c r="G633" s="14">
        <v>0.64854882000000003</v>
      </c>
      <c r="H633" s="33">
        <f t="shared" si="28"/>
        <v>0.47130904087087844</v>
      </c>
      <c r="I633">
        <v>0.80489827241983147</v>
      </c>
      <c r="J633">
        <f t="shared" si="29"/>
        <v>0.58493026442144758</v>
      </c>
    </row>
    <row r="634" spans="1:10">
      <c r="A634" s="18">
        <v>632</v>
      </c>
      <c r="B634" s="18">
        <v>632</v>
      </c>
      <c r="C634" s="19" t="s">
        <v>11</v>
      </c>
      <c r="D634" s="20">
        <v>0.71170135499999998</v>
      </c>
      <c r="E634" s="51"/>
      <c r="F634" s="25">
        <f t="shared" si="30"/>
        <v>1.3893317999999932E-2</v>
      </c>
      <c r="G634" s="14">
        <v>0.65188807900000001</v>
      </c>
      <c r="H634" s="33">
        <f t="shared" si="28"/>
        <v>0.46394962913264703</v>
      </c>
      <c r="I634">
        <v>0.80694296095276441</v>
      </c>
      <c r="J634">
        <f t="shared" si="29"/>
        <v>0.57430239871779454</v>
      </c>
    </row>
    <row r="635" spans="1:10">
      <c r="A635" s="18">
        <v>633</v>
      </c>
      <c r="B635" s="18">
        <v>633</v>
      </c>
      <c r="C635" s="19" t="s">
        <v>11</v>
      </c>
      <c r="D635" s="20">
        <v>0.75595885100000004</v>
      </c>
      <c r="E635" s="51"/>
      <c r="F635" s="25">
        <f t="shared" si="30"/>
        <v>5.8150813999999995E-2</v>
      </c>
      <c r="G635" s="14">
        <v>0.651179446</v>
      </c>
      <c r="H635" s="33">
        <f t="shared" si="28"/>
        <v>0.49226486579297657</v>
      </c>
      <c r="I635">
        <v>0.74055483600559335</v>
      </c>
      <c r="J635">
        <f t="shared" si="29"/>
        <v>0.55982898292928185</v>
      </c>
    </row>
    <row r="636" spans="1:10">
      <c r="A636" s="18">
        <v>634</v>
      </c>
      <c r="B636" s="18">
        <v>634</v>
      </c>
      <c r="C636" s="19" t="s">
        <v>11</v>
      </c>
      <c r="D636" s="20">
        <v>0.73390810500000003</v>
      </c>
      <c r="E636" s="51"/>
      <c r="F636" s="25">
        <f t="shared" si="30"/>
        <v>3.6100067999999985E-2</v>
      </c>
      <c r="G636" s="14">
        <v>0.63159326599999999</v>
      </c>
      <c r="H636" s="33">
        <f t="shared" si="28"/>
        <v>0.46353141698082095</v>
      </c>
      <c r="I636">
        <v>0.79450580886687661</v>
      </c>
      <c r="J636">
        <f t="shared" si="29"/>
        <v>0.58309425259698167</v>
      </c>
    </row>
    <row r="637" spans="1:10">
      <c r="A637" s="18">
        <v>635</v>
      </c>
      <c r="B637" s="18">
        <v>635</v>
      </c>
      <c r="C637" s="19" t="s">
        <v>11</v>
      </c>
      <c r="D637" s="20">
        <v>0.78870463199999996</v>
      </c>
      <c r="E637" s="51"/>
      <c r="F637" s="25">
        <f t="shared" si="30"/>
        <v>9.0896594999999913E-2</v>
      </c>
      <c r="G637" s="14">
        <v>0.64387032300000002</v>
      </c>
      <c r="H637" s="33">
        <f t="shared" si="28"/>
        <v>0.5078235061574361</v>
      </c>
      <c r="I637">
        <v>0.68030736727894403</v>
      </c>
      <c r="J637">
        <f t="shared" si="29"/>
        <v>0.53656157175662833</v>
      </c>
    </row>
    <row r="638" spans="1:10">
      <c r="A638" s="18">
        <v>636</v>
      </c>
      <c r="B638" s="18">
        <v>636</v>
      </c>
      <c r="C638" s="19" t="s">
        <v>11</v>
      </c>
      <c r="D638" s="20">
        <v>0.78391713799999996</v>
      </c>
      <c r="E638" s="51"/>
      <c r="F638" s="25">
        <f t="shared" si="30"/>
        <v>8.610910099999991E-2</v>
      </c>
      <c r="G638" s="14">
        <v>0.64606122300000002</v>
      </c>
      <c r="H638" s="33">
        <f t="shared" si="28"/>
        <v>0.5064584649069398</v>
      </c>
      <c r="I638">
        <v>0.68775833299133704</v>
      </c>
      <c r="J638">
        <f t="shared" si="29"/>
        <v>0.53914554403421988</v>
      </c>
    </row>
    <row r="639" spans="1:10">
      <c r="A639" s="18">
        <v>637</v>
      </c>
      <c r="B639" s="18">
        <v>637</v>
      </c>
      <c r="C639" s="19" t="s">
        <v>11</v>
      </c>
      <c r="D639" s="20">
        <v>0.75666261400000001</v>
      </c>
      <c r="E639" s="51"/>
      <c r="F639" s="25">
        <f t="shared" si="30"/>
        <v>5.8854576999999964E-2</v>
      </c>
      <c r="G639" s="14">
        <v>0.64539813300000004</v>
      </c>
      <c r="H639" s="33">
        <f t="shared" si="28"/>
        <v>0.48834863838649972</v>
      </c>
      <c r="I639">
        <v>0.73982648877314139</v>
      </c>
      <c r="J639">
        <f t="shared" si="29"/>
        <v>0.55979904490152688</v>
      </c>
    </row>
    <row r="640" spans="1:10">
      <c r="A640" s="18">
        <v>638</v>
      </c>
      <c r="B640" s="18">
        <v>638</v>
      </c>
      <c r="C640" s="19" t="s">
        <v>11</v>
      </c>
      <c r="D640" s="20">
        <v>0.70598249400000002</v>
      </c>
      <c r="E640" s="51"/>
      <c r="F640" s="25">
        <f t="shared" si="30"/>
        <v>8.1744569999999683E-3</v>
      </c>
      <c r="G640" s="14">
        <v>0.65036322099999999</v>
      </c>
      <c r="H640" s="33">
        <f t="shared" si="28"/>
        <v>0.45914504876745316</v>
      </c>
      <c r="I640">
        <v>0.80622569983319448</v>
      </c>
      <c r="J640">
        <f t="shared" si="29"/>
        <v>0.56918123029513401</v>
      </c>
    </row>
    <row r="641" spans="1:10">
      <c r="A641" s="18">
        <v>639</v>
      </c>
      <c r="B641" s="18">
        <v>639</v>
      </c>
      <c r="C641" s="19" t="s">
        <v>11</v>
      </c>
      <c r="D641" s="20">
        <v>0.77685497800000003</v>
      </c>
      <c r="E641" s="51"/>
      <c r="F641" s="25">
        <f t="shared" si="30"/>
        <v>7.9046940999999982E-2</v>
      </c>
      <c r="G641" s="14">
        <v>0.63687654299999996</v>
      </c>
      <c r="H641" s="33">
        <f t="shared" si="28"/>
        <v>0.49476071280098105</v>
      </c>
      <c r="I641">
        <v>0.70185957985254743</v>
      </c>
      <c r="J641">
        <f t="shared" si="29"/>
        <v>0.54524310846544</v>
      </c>
    </row>
    <row r="642" spans="1:10">
      <c r="A642" s="18">
        <v>640</v>
      </c>
      <c r="B642" s="18">
        <v>640</v>
      </c>
      <c r="C642" s="19" t="s">
        <v>11</v>
      </c>
      <c r="D642" s="20">
        <v>0.73080355399999997</v>
      </c>
      <c r="E642" s="51"/>
      <c r="F642" s="25">
        <f t="shared" si="30"/>
        <v>3.2995516999999919E-2</v>
      </c>
      <c r="G642" s="14">
        <v>0.64918063599999998</v>
      </c>
      <c r="H642" s="33">
        <f t="shared" si="28"/>
        <v>0.47442351597678029</v>
      </c>
      <c r="I642">
        <v>0.79849563778783239</v>
      </c>
      <c r="J642">
        <f t="shared" si="29"/>
        <v>0.58354344994884455</v>
      </c>
    </row>
    <row r="643" spans="1:10">
      <c r="A643" s="18">
        <v>641</v>
      </c>
      <c r="B643" s="18">
        <v>641</v>
      </c>
      <c r="C643" s="19" t="s">
        <v>11</v>
      </c>
      <c r="D643" s="20">
        <v>0.76369976500000003</v>
      </c>
      <c r="E643" s="51"/>
      <c r="F643" s="25">
        <f t="shared" si="30"/>
        <v>6.5891727999999983E-2</v>
      </c>
      <c r="G643" s="14">
        <v>0.65017630999999998</v>
      </c>
      <c r="H643" s="33">
        <f t="shared" si="28"/>
        <v>0.49653949515556717</v>
      </c>
      <c r="I643">
        <v>0.72147719854594006</v>
      </c>
      <c r="J643">
        <f t="shared" si="29"/>
        <v>0.55099196698239283</v>
      </c>
    </row>
    <row r="644" spans="1:10">
      <c r="A644" s="18">
        <v>642</v>
      </c>
      <c r="B644" s="18">
        <v>642</v>
      </c>
      <c r="C644" s="19" t="s">
        <v>11</v>
      </c>
      <c r="D644" s="20">
        <v>0.74526279600000001</v>
      </c>
      <c r="E644" s="51"/>
      <c r="F644" s="25">
        <f t="shared" si="30"/>
        <v>4.7454758999999958E-2</v>
      </c>
      <c r="G644" s="14">
        <v>0.64567644899999999</v>
      </c>
      <c r="H644" s="33">
        <f t="shared" ref="H644:H707" si="31">D644*G644</f>
        <v>0.4811986356930914</v>
      </c>
      <c r="I644">
        <v>0.77806666942220093</v>
      </c>
      <c r="J644">
        <f t="shared" ref="J644:J707" si="32">D644*I644</f>
        <v>0.57986414152799715</v>
      </c>
    </row>
    <row r="645" spans="1:10">
      <c r="A645" s="18">
        <v>643</v>
      </c>
      <c r="B645" s="18">
        <v>643</v>
      </c>
      <c r="C645" s="19" t="s">
        <v>11</v>
      </c>
      <c r="D645" s="20">
        <v>0.76499479400000003</v>
      </c>
      <c r="E645" s="51"/>
      <c r="F645" s="25">
        <f t="shared" si="30"/>
        <v>6.7186756999999986E-2</v>
      </c>
      <c r="G645" s="14">
        <v>0.64998721699999995</v>
      </c>
      <c r="H645" s="33">
        <f t="shared" si="31"/>
        <v>0.49723683717154826</v>
      </c>
      <c r="I645">
        <v>0.71885761178208185</v>
      </c>
      <c r="J645">
        <f t="shared" si="32"/>
        <v>0.54992233064056573</v>
      </c>
    </row>
    <row r="646" spans="1:10">
      <c r="A646" s="18">
        <v>644</v>
      </c>
      <c r="B646" s="18">
        <v>644</v>
      </c>
      <c r="C646" s="19" t="s">
        <v>11</v>
      </c>
      <c r="D646" s="20">
        <v>0.773657759</v>
      </c>
      <c r="E646" s="51"/>
      <c r="F646" s="25">
        <f t="shared" si="30"/>
        <v>7.5849721999999953E-2</v>
      </c>
      <c r="G646" s="14">
        <v>0.63073224100000003</v>
      </c>
      <c r="H646" s="33">
        <f t="shared" si="31"/>
        <v>0.48797089210110794</v>
      </c>
      <c r="I646">
        <v>0.708088805267722</v>
      </c>
      <c r="J646">
        <f t="shared" si="32"/>
        <v>0.54781839825641321</v>
      </c>
    </row>
    <row r="647" spans="1:10">
      <c r="A647" s="18">
        <v>645</v>
      </c>
      <c r="B647" s="18">
        <v>645</v>
      </c>
      <c r="C647" s="19" t="s">
        <v>11</v>
      </c>
      <c r="D647" s="20">
        <v>0.70027098899999995</v>
      </c>
      <c r="E647" s="51"/>
      <c r="F647" s="25">
        <f t="shared" si="30"/>
        <v>2.4629519999999072E-3</v>
      </c>
      <c r="G647" s="14">
        <v>0.65107811699999996</v>
      </c>
      <c r="H647" s="33">
        <f t="shared" si="31"/>
        <v>0.45593111690784766</v>
      </c>
      <c r="I647">
        <v>0.80656093660352857</v>
      </c>
      <c r="J647">
        <f t="shared" si="32"/>
        <v>0.56481122476411927</v>
      </c>
    </row>
    <row r="648" spans="1:10">
      <c r="A648" s="18">
        <v>646</v>
      </c>
      <c r="B648" s="18">
        <v>646</v>
      </c>
      <c r="C648" s="19" t="s">
        <v>11</v>
      </c>
      <c r="D648" s="20">
        <v>0.73405767099999997</v>
      </c>
      <c r="E648" s="51"/>
      <c r="F648" s="25">
        <f t="shared" si="30"/>
        <v>3.624963399999992E-2</v>
      </c>
      <c r="G648" s="14">
        <v>0.65145966</v>
      </c>
      <c r="H648" s="33">
        <f t="shared" si="31"/>
        <v>0.47820896077005182</v>
      </c>
      <c r="I648">
        <v>0.79545410859737387</v>
      </c>
      <c r="J648">
        <f t="shared" si="32"/>
        <v>0.58390919034436928</v>
      </c>
    </row>
    <row r="649" spans="1:10">
      <c r="A649" s="18">
        <v>647</v>
      </c>
      <c r="B649" s="18">
        <v>647</v>
      </c>
      <c r="C649" s="19" t="s">
        <v>11</v>
      </c>
      <c r="D649" s="20">
        <v>0.754829631</v>
      </c>
      <c r="E649" s="51"/>
      <c r="F649" s="25">
        <f t="shared" si="30"/>
        <v>5.7021593999999953E-2</v>
      </c>
      <c r="G649" s="14">
        <v>0.65134405299999998</v>
      </c>
      <c r="H649" s="33">
        <f t="shared" si="31"/>
        <v>0.49165379118003444</v>
      </c>
      <c r="I649">
        <v>0.74378463507881243</v>
      </c>
      <c r="J649">
        <f t="shared" si="32"/>
        <v>0.56143068164000964</v>
      </c>
    </row>
    <row r="650" spans="1:10">
      <c r="A650" s="18">
        <v>648</v>
      </c>
      <c r="B650" s="18">
        <v>648</v>
      </c>
      <c r="C650" s="19" t="s">
        <v>11</v>
      </c>
      <c r="D650" s="20">
        <v>0.77334515500000001</v>
      </c>
      <c r="E650" s="51"/>
      <c r="F650" s="25">
        <f t="shared" si="30"/>
        <v>7.5537117999999959E-2</v>
      </c>
      <c r="G650" s="14">
        <v>0.64517472499999995</v>
      </c>
      <c r="H650" s="33">
        <f t="shared" si="31"/>
        <v>0.49894274770720731</v>
      </c>
      <c r="I650">
        <v>0.705945404724727</v>
      </c>
      <c r="J650">
        <f t="shared" si="32"/>
        <v>0.54593945843838176</v>
      </c>
    </row>
    <row r="651" spans="1:10">
      <c r="A651" s="18">
        <v>649</v>
      </c>
      <c r="B651" s="18">
        <v>649</v>
      </c>
      <c r="C651" s="19" t="s">
        <v>11</v>
      </c>
      <c r="D651" s="20">
        <v>0.72905502499999997</v>
      </c>
      <c r="E651" s="51"/>
      <c r="F651" s="25">
        <f t="shared" si="30"/>
        <v>3.124698799999992E-2</v>
      </c>
      <c r="G651" s="14">
        <v>0.64968616499999998</v>
      </c>
      <c r="H651" s="33">
        <f t="shared" si="31"/>
        <v>0.47365696326622908</v>
      </c>
      <c r="I651">
        <v>0.80080305334323765</v>
      </c>
      <c r="J651">
        <f t="shared" si="32"/>
        <v>0.58382949007523044</v>
      </c>
    </row>
    <row r="652" spans="1:10">
      <c r="A652" s="18">
        <v>650</v>
      </c>
      <c r="B652" s="18">
        <v>650</v>
      </c>
      <c r="C652" s="19" t="s">
        <v>11</v>
      </c>
      <c r="D652" s="20">
        <v>0.77688594600000005</v>
      </c>
      <c r="E652" s="51"/>
      <c r="F652" s="25">
        <f t="shared" si="30"/>
        <v>7.9077909000000002E-2</v>
      </c>
      <c r="G652" s="14">
        <v>0.649725251</v>
      </c>
      <c r="H652" s="33">
        <f t="shared" si="31"/>
        <v>0.50476241626322249</v>
      </c>
      <c r="I652">
        <v>0.69990737442214246</v>
      </c>
      <c r="J652">
        <f t="shared" si="32"/>
        <v>0.54374820269032242</v>
      </c>
    </row>
    <row r="653" spans="1:10">
      <c r="A653" s="18">
        <v>651</v>
      </c>
      <c r="B653" s="18">
        <v>651</v>
      </c>
      <c r="C653" s="19" t="s">
        <v>11</v>
      </c>
      <c r="D653" s="20">
        <v>0.74245563699999995</v>
      </c>
      <c r="E653" s="51"/>
      <c r="F653" s="25">
        <f t="shared" si="30"/>
        <v>4.4647599999999898E-2</v>
      </c>
      <c r="G653" s="14">
        <v>0.65043006599999997</v>
      </c>
      <c r="H653" s="33">
        <f t="shared" si="31"/>
        <v>0.48291546897598198</v>
      </c>
      <c r="I653">
        <v>0.79016885819868954</v>
      </c>
      <c r="J653">
        <f t="shared" si="32"/>
        <v>0.58666532295147067</v>
      </c>
    </row>
    <row r="654" spans="1:10">
      <c r="A654" s="18">
        <v>652</v>
      </c>
      <c r="B654" s="18">
        <v>652</v>
      </c>
      <c r="C654" s="19" t="s">
        <v>11</v>
      </c>
      <c r="D654" s="20">
        <v>0.701128105</v>
      </c>
      <c r="E654" s="51"/>
      <c r="F654" s="25">
        <f t="shared" si="30"/>
        <v>3.3200679999999538E-3</v>
      </c>
      <c r="G654" s="14">
        <v>0.64991180100000001</v>
      </c>
      <c r="H654" s="33">
        <f t="shared" si="31"/>
        <v>0.45567142945226713</v>
      </c>
      <c r="I654">
        <v>0.80601494937015605</v>
      </c>
      <c r="J654">
        <f t="shared" si="32"/>
        <v>0.56511973405356841</v>
      </c>
    </row>
    <row r="655" spans="1:10">
      <c r="A655" s="18">
        <v>653</v>
      </c>
      <c r="B655" s="18">
        <v>653</v>
      </c>
      <c r="C655" s="19" t="s">
        <v>11</v>
      </c>
      <c r="D655" s="20">
        <v>0.73824069000000003</v>
      </c>
      <c r="E655" s="51"/>
      <c r="F655" s="25">
        <f t="shared" si="30"/>
        <v>4.0432652999999985E-2</v>
      </c>
      <c r="G655" s="14">
        <v>0.64930939399999998</v>
      </c>
      <c r="H655" s="33">
        <f t="shared" si="31"/>
        <v>0.47934661505004189</v>
      </c>
      <c r="I655">
        <v>0.79375360453606802</v>
      </c>
      <c r="J655">
        <f t="shared" si="32"/>
        <v>0.58598120870269399</v>
      </c>
    </row>
    <row r="656" spans="1:10">
      <c r="A656" s="18">
        <v>654</v>
      </c>
      <c r="B656" s="18">
        <v>654</v>
      </c>
      <c r="C656" s="19" t="s">
        <v>11</v>
      </c>
      <c r="D656" s="20">
        <v>0.71819103399999995</v>
      </c>
      <c r="E656" s="51"/>
      <c r="F656" s="25">
        <f t="shared" si="30"/>
        <v>2.0382996999999903E-2</v>
      </c>
      <c r="G656" s="14">
        <v>0.64984607100000003</v>
      </c>
      <c r="H656" s="33">
        <f t="shared" si="31"/>
        <v>0.46671362167232738</v>
      </c>
      <c r="I656">
        <v>0.80794659512035294</v>
      </c>
      <c r="J656">
        <f t="shared" si="32"/>
        <v>0.58026000056626559</v>
      </c>
    </row>
    <row r="657" spans="1:10">
      <c r="A657" s="18">
        <v>655</v>
      </c>
      <c r="B657" s="18">
        <v>655</v>
      </c>
      <c r="C657" s="19" t="s">
        <v>11</v>
      </c>
      <c r="D657" s="20">
        <v>0.75518386999999998</v>
      </c>
      <c r="E657" s="51"/>
      <c r="F657" s="25">
        <f t="shared" si="30"/>
        <v>5.7375832999999932E-2</v>
      </c>
      <c r="G657" s="14">
        <v>0.63135751299999998</v>
      </c>
      <c r="H657" s="33">
        <f t="shared" si="31"/>
        <v>0.47679101002091528</v>
      </c>
      <c r="I657">
        <v>0.74613335214255427</v>
      </c>
      <c r="J657">
        <f t="shared" si="32"/>
        <v>0.56346787240708696</v>
      </c>
    </row>
    <row r="658" spans="1:10">
      <c r="A658" s="18">
        <v>656</v>
      </c>
      <c r="B658" s="18">
        <v>656</v>
      </c>
      <c r="C658" s="19" t="s">
        <v>11</v>
      </c>
      <c r="D658" s="20">
        <v>0.77273120299999998</v>
      </c>
      <c r="E658" s="51"/>
      <c r="F658" s="25">
        <f t="shared" si="30"/>
        <v>7.492316599999993E-2</v>
      </c>
      <c r="G658" s="14">
        <v>0.65050197499999995</v>
      </c>
      <c r="H658" s="33">
        <f t="shared" si="31"/>
        <v>0.50266317369562585</v>
      </c>
      <c r="I658">
        <v>0.70522936630929056</v>
      </c>
      <c r="J658">
        <f t="shared" si="32"/>
        <v>0.5449527366191057</v>
      </c>
    </row>
    <row r="659" spans="1:10">
      <c r="A659" s="18">
        <v>657</v>
      </c>
      <c r="B659" s="18">
        <v>657</v>
      </c>
      <c r="C659" s="19" t="s">
        <v>11</v>
      </c>
      <c r="D659" s="20">
        <v>0.74176042200000003</v>
      </c>
      <c r="E659" s="51"/>
      <c r="F659" s="25">
        <f t="shared" si="30"/>
        <v>4.3952384999999983E-2</v>
      </c>
      <c r="G659" s="14">
        <v>0.63635407399999999</v>
      </c>
      <c r="H659" s="33">
        <f t="shared" si="31"/>
        <v>0.47202226647165924</v>
      </c>
      <c r="I659">
        <v>0.79293609606360338</v>
      </c>
      <c r="J659">
        <f t="shared" si="32"/>
        <v>0.588168613235171</v>
      </c>
    </row>
    <row r="660" spans="1:10">
      <c r="A660" s="18">
        <v>658</v>
      </c>
      <c r="B660" s="18">
        <v>658</v>
      </c>
      <c r="C660" s="19" t="s">
        <v>11</v>
      </c>
      <c r="D660" s="20">
        <v>0.76022414299999996</v>
      </c>
      <c r="E660" s="51"/>
      <c r="F660" s="25">
        <f t="shared" si="30"/>
        <v>6.2416105999999916E-2</v>
      </c>
      <c r="G660" s="14">
        <v>0.65026036899999995</v>
      </c>
      <c r="H660" s="33">
        <f t="shared" si="31"/>
        <v>0.49434363174988871</v>
      </c>
      <c r="I660">
        <v>0.7294963727034427</v>
      </c>
      <c r="J660">
        <f t="shared" si="32"/>
        <v>0.55458075476008328</v>
      </c>
    </row>
    <row r="661" spans="1:10">
      <c r="A661" s="18">
        <v>659</v>
      </c>
      <c r="B661" s="18">
        <v>659</v>
      </c>
      <c r="C661" s="19" t="s">
        <v>11</v>
      </c>
      <c r="D661" s="20">
        <v>0.726757973</v>
      </c>
      <c r="E661" s="51"/>
      <c r="F661" s="25">
        <f t="shared" si="30"/>
        <v>2.8949935999999954E-2</v>
      </c>
      <c r="G661" s="14">
        <v>0.65059670199999997</v>
      </c>
      <c r="H661" s="33">
        <f t="shared" si="31"/>
        <v>0.47282634038600502</v>
      </c>
      <c r="I661">
        <v>0.80480198970512795</v>
      </c>
      <c r="J661">
        <f t="shared" si="32"/>
        <v>0.58489626270446571</v>
      </c>
    </row>
    <row r="662" spans="1:10">
      <c r="A662" s="18">
        <v>660</v>
      </c>
      <c r="B662" s="18">
        <v>660</v>
      </c>
      <c r="C662" s="19" t="s">
        <v>11</v>
      </c>
      <c r="D662" s="20">
        <v>0.75709423399999998</v>
      </c>
      <c r="E662" s="51"/>
      <c r="F662" s="25">
        <f t="shared" si="30"/>
        <v>5.9286196999999929E-2</v>
      </c>
      <c r="G662" s="14">
        <v>0.64244105799999995</v>
      </c>
      <c r="H662" s="33">
        <f t="shared" si="31"/>
        <v>0.4863884206966595</v>
      </c>
      <c r="I662">
        <v>0.7392416855520807</v>
      </c>
      <c r="J662">
        <f t="shared" si="32"/>
        <v>0.55967561766392138</v>
      </c>
    </row>
    <row r="663" spans="1:10">
      <c r="A663" s="18">
        <v>661</v>
      </c>
      <c r="B663" s="18">
        <v>661</v>
      </c>
      <c r="C663" s="19" t="s">
        <v>11</v>
      </c>
      <c r="D663" s="20">
        <v>0.70532010300000003</v>
      </c>
      <c r="E663" s="51"/>
      <c r="F663" s="25">
        <f t="shared" si="30"/>
        <v>7.5120659999999839E-3</v>
      </c>
      <c r="G663" s="14">
        <v>0.64979715000000005</v>
      </c>
      <c r="H663" s="33">
        <f t="shared" si="31"/>
        <v>0.45831499276710652</v>
      </c>
      <c r="I663">
        <v>0.80596153788209379</v>
      </c>
      <c r="J663">
        <f t="shared" si="32"/>
        <v>0.56846087491303687</v>
      </c>
    </row>
    <row r="664" spans="1:10">
      <c r="A664" s="18">
        <v>662</v>
      </c>
      <c r="B664" s="18">
        <v>662</v>
      </c>
      <c r="C664" s="19" t="s">
        <v>11</v>
      </c>
      <c r="D664" s="20">
        <v>0.75842668300000005</v>
      </c>
      <c r="E664" s="51"/>
      <c r="F664" s="25">
        <f t="shared" si="30"/>
        <v>6.0618645999999998E-2</v>
      </c>
      <c r="G664" s="14">
        <v>0.64913822499999996</v>
      </c>
      <c r="H664" s="33">
        <f t="shared" si="31"/>
        <v>0.4923237507952577</v>
      </c>
      <c r="I664">
        <v>0.73426204524323047</v>
      </c>
      <c r="J664">
        <f t="shared" si="32"/>
        <v>0.5568839274266193</v>
      </c>
    </row>
    <row r="665" spans="1:10">
      <c r="A665" s="18">
        <v>663</v>
      </c>
      <c r="B665" s="18">
        <v>663</v>
      </c>
      <c r="C665" s="19" t="s">
        <v>11</v>
      </c>
      <c r="D665" s="20">
        <v>0.75295153199999998</v>
      </c>
      <c r="E665" s="51"/>
      <c r="F665" s="25">
        <f t="shared" si="30"/>
        <v>5.5143494999999931E-2</v>
      </c>
      <c r="G665" s="14">
        <v>0.64258570100000001</v>
      </c>
      <c r="H665" s="33">
        <f t="shared" si="31"/>
        <v>0.48383588800924393</v>
      </c>
      <c r="I665">
        <v>0.75099111292412701</v>
      </c>
      <c r="J665">
        <f t="shared" si="32"/>
        <v>0.56545990899460641</v>
      </c>
    </row>
    <row r="666" spans="1:10">
      <c r="A666" s="18">
        <v>664</v>
      </c>
      <c r="B666" s="18">
        <v>664</v>
      </c>
      <c r="C666" s="19" t="s">
        <v>11</v>
      </c>
      <c r="D666" s="20">
        <v>0.78263450099999998</v>
      </c>
      <c r="E666" s="51"/>
      <c r="F666" s="25">
        <f t="shared" si="30"/>
        <v>8.4826463999999935E-2</v>
      </c>
      <c r="G666" s="14">
        <v>0.64570014499999995</v>
      </c>
      <c r="H666" s="33">
        <f t="shared" si="31"/>
        <v>0.50534721077770262</v>
      </c>
      <c r="I666">
        <v>0.69041486571013444</v>
      </c>
      <c r="J666">
        <f t="shared" si="32"/>
        <v>0.54034249390803302</v>
      </c>
    </row>
    <row r="667" spans="1:10">
      <c r="A667" s="18">
        <v>665</v>
      </c>
      <c r="B667" s="18">
        <v>665</v>
      </c>
      <c r="C667" s="19" t="s">
        <v>11</v>
      </c>
      <c r="D667" s="20">
        <v>0.76493007800000001</v>
      </c>
      <c r="E667" s="51"/>
      <c r="F667" s="25">
        <f t="shared" si="30"/>
        <v>6.7122040999999966E-2</v>
      </c>
      <c r="G667" s="14">
        <v>0.65169581200000004</v>
      </c>
      <c r="H667" s="33">
        <f t="shared" si="31"/>
        <v>0.49850172830543338</v>
      </c>
      <c r="I667">
        <v>0.71847466732697574</v>
      </c>
      <c r="J667">
        <f t="shared" si="32"/>
        <v>0.5495828833194476</v>
      </c>
    </row>
    <row r="668" spans="1:10">
      <c r="A668" s="18">
        <v>666</v>
      </c>
      <c r="B668" s="18">
        <v>666</v>
      </c>
      <c r="C668" s="19" t="s">
        <v>11</v>
      </c>
      <c r="D668" s="20">
        <v>0.77463901099999999</v>
      </c>
      <c r="E668" s="51"/>
      <c r="F668" s="25">
        <f t="shared" si="30"/>
        <v>7.6830973999999941E-2</v>
      </c>
      <c r="G668" s="14">
        <v>0.64754647600000004</v>
      </c>
      <c r="H668" s="33">
        <f t="shared" si="31"/>
        <v>0.50161476174517527</v>
      </c>
      <c r="I668">
        <v>0.70344729546217355</v>
      </c>
      <c r="J668">
        <f t="shared" si="32"/>
        <v>0.54491771724744287</v>
      </c>
    </row>
    <row r="669" spans="1:10">
      <c r="A669" s="18">
        <v>667</v>
      </c>
      <c r="B669" s="18">
        <v>667</v>
      </c>
      <c r="C669" s="19" t="s">
        <v>11</v>
      </c>
      <c r="D669" s="20">
        <v>0.71434005700000003</v>
      </c>
      <c r="E669" s="51"/>
      <c r="F669" s="25">
        <f t="shared" si="30"/>
        <v>1.6532019999999981E-2</v>
      </c>
      <c r="G669" s="14">
        <v>0.64797329400000003</v>
      </c>
      <c r="H669" s="33">
        <f t="shared" si="31"/>
        <v>0.4628732797704378</v>
      </c>
      <c r="I669">
        <v>0.80515589510525865</v>
      </c>
      <c r="J669">
        <f t="shared" si="32"/>
        <v>0.57515510800337655</v>
      </c>
    </row>
    <row r="670" spans="1:10">
      <c r="A670" s="18">
        <v>668</v>
      </c>
      <c r="B670" s="18">
        <v>668</v>
      </c>
      <c r="C670" s="19" t="s">
        <v>11</v>
      </c>
      <c r="D670" s="20">
        <v>0.765830487</v>
      </c>
      <c r="E670" s="51"/>
      <c r="F670" s="25">
        <f t="shared" si="30"/>
        <v>6.8022449999999957E-2</v>
      </c>
      <c r="G670" s="14">
        <v>0.64970010499999997</v>
      </c>
      <c r="H670" s="33">
        <f t="shared" si="31"/>
        <v>0.49756014781610114</v>
      </c>
      <c r="I670">
        <v>0.71728736844157859</v>
      </c>
      <c r="J670">
        <f t="shared" si="32"/>
        <v>0.54932053469256259</v>
      </c>
    </row>
    <row r="671" spans="1:10">
      <c r="A671" s="18">
        <v>669</v>
      </c>
      <c r="B671" s="18">
        <v>669</v>
      </c>
      <c r="C671" s="19" t="s">
        <v>11</v>
      </c>
      <c r="D671" s="20">
        <v>0.77525871499999999</v>
      </c>
      <c r="E671" s="51"/>
      <c r="F671" s="25">
        <f t="shared" si="30"/>
        <v>7.745067799999994E-2</v>
      </c>
      <c r="G671" s="14">
        <v>0.648684131</v>
      </c>
      <c r="H671" s="33">
        <f t="shared" si="31"/>
        <v>0.50289802583995169</v>
      </c>
      <c r="I671">
        <v>0.70230072399061572</v>
      </c>
      <c r="J671">
        <f t="shared" si="32"/>
        <v>0.54446475682453443</v>
      </c>
    </row>
    <row r="672" spans="1:10">
      <c r="A672" s="18">
        <v>670</v>
      </c>
      <c r="B672" s="18">
        <v>670</v>
      </c>
      <c r="C672" s="19" t="s">
        <v>11</v>
      </c>
      <c r="D672" s="20">
        <v>0.76660978999999996</v>
      </c>
      <c r="E672" s="51"/>
      <c r="F672" s="25">
        <f t="shared" si="30"/>
        <v>6.880175299999991E-2</v>
      </c>
      <c r="G672" s="14">
        <v>0.65124174700000004</v>
      </c>
      <c r="H672" s="33">
        <f t="shared" si="31"/>
        <v>0.49924829890690314</v>
      </c>
      <c r="I672">
        <v>0.71529892565359088</v>
      </c>
      <c r="J672">
        <f t="shared" si="32"/>
        <v>0.54835515918252487</v>
      </c>
    </row>
    <row r="673" spans="1:10">
      <c r="A673" s="18">
        <v>671</v>
      </c>
      <c r="B673" s="18">
        <v>671</v>
      </c>
      <c r="C673" s="19" t="s">
        <v>11</v>
      </c>
      <c r="D673" s="20">
        <v>0.71513049900000003</v>
      </c>
      <c r="E673" s="51"/>
      <c r="F673" s="25">
        <f t="shared" si="30"/>
        <v>1.7322461999999983E-2</v>
      </c>
      <c r="G673" s="14">
        <v>0.651657351</v>
      </c>
      <c r="H673" s="33">
        <f t="shared" si="31"/>
        <v>0.46602004659764817</v>
      </c>
      <c r="I673">
        <v>0.80683389632384739</v>
      </c>
      <c r="J673">
        <f t="shared" si="32"/>
        <v>0.57699152688818722</v>
      </c>
    </row>
    <row r="674" spans="1:10">
      <c r="A674" s="18">
        <v>672</v>
      </c>
      <c r="B674" s="18">
        <v>672</v>
      </c>
      <c r="C674" s="19" t="s">
        <v>11</v>
      </c>
      <c r="D674" s="20">
        <v>0.75952224800000001</v>
      </c>
      <c r="E674" s="51"/>
      <c r="F674" s="25">
        <f t="shared" si="30"/>
        <v>6.1714210999999963E-2</v>
      </c>
      <c r="G674" s="14">
        <v>0.64341777300000003</v>
      </c>
      <c r="H674" s="33">
        <f t="shared" si="31"/>
        <v>0.48869011335211371</v>
      </c>
      <c r="I674">
        <v>0.73279536294230807</v>
      </c>
      <c r="J674">
        <f t="shared" si="32"/>
        <v>0.55657438138591775</v>
      </c>
    </row>
    <row r="675" spans="1:10">
      <c r="A675" s="18">
        <v>673</v>
      </c>
      <c r="B675" s="18">
        <v>673</v>
      </c>
      <c r="C675" s="19" t="s">
        <v>11</v>
      </c>
      <c r="D675" s="20">
        <v>0.73052709699999996</v>
      </c>
      <c r="E675" s="51"/>
      <c r="F675" s="25">
        <f t="shared" si="30"/>
        <v>3.2719059999999911E-2</v>
      </c>
      <c r="G675" s="14">
        <v>0.64079035500000003</v>
      </c>
      <c r="H675" s="33">
        <f t="shared" si="31"/>
        <v>0.46811471782374942</v>
      </c>
      <c r="I675">
        <v>0.79827051189675347</v>
      </c>
      <c r="J675">
        <f t="shared" si="32"/>
        <v>0.58315823967663927</v>
      </c>
    </row>
    <row r="676" spans="1:10">
      <c r="A676" s="18">
        <v>674</v>
      </c>
      <c r="B676" s="18">
        <v>674</v>
      </c>
      <c r="C676" s="19" t="s">
        <v>11</v>
      </c>
      <c r="D676" s="20">
        <v>0.781632824</v>
      </c>
      <c r="E676" s="51"/>
      <c r="F676" s="25">
        <f t="shared" si="30"/>
        <v>8.3824786999999956E-2</v>
      </c>
      <c r="G676" s="14">
        <v>0.64584901800000005</v>
      </c>
      <c r="H676" s="33">
        <f t="shared" si="31"/>
        <v>0.50481679181696693</v>
      </c>
      <c r="I676">
        <v>0.69245550717865223</v>
      </c>
      <c r="J676">
        <f t="shared" si="32"/>
        <v>0.54124595357040217</v>
      </c>
    </row>
    <row r="677" spans="1:10">
      <c r="A677" s="18">
        <v>675</v>
      </c>
      <c r="B677" s="18">
        <v>675</v>
      </c>
      <c r="C677" s="19" t="s">
        <v>11</v>
      </c>
      <c r="D677" s="20">
        <v>0.72797063200000001</v>
      </c>
      <c r="E677" s="51"/>
      <c r="F677" s="25">
        <f t="shared" si="30"/>
        <v>3.0162594999999959E-2</v>
      </c>
      <c r="G677" s="14">
        <v>0.65094268899999996</v>
      </c>
      <c r="H677" s="33">
        <f t="shared" si="31"/>
        <v>0.47386716070710944</v>
      </c>
      <c r="I677">
        <v>0.80252006273582766</v>
      </c>
      <c r="J677">
        <f t="shared" si="32"/>
        <v>0.58421103726248014</v>
      </c>
    </row>
    <row r="678" spans="1:10">
      <c r="A678" s="18">
        <v>676</v>
      </c>
      <c r="B678" s="18">
        <v>676</v>
      </c>
      <c r="C678" s="19" t="s">
        <v>11</v>
      </c>
      <c r="D678" s="20">
        <v>0.72150586000000005</v>
      </c>
      <c r="E678" s="51"/>
      <c r="F678" s="25">
        <f t="shared" si="30"/>
        <v>2.3697823000000007E-2</v>
      </c>
      <c r="G678" s="14">
        <v>0.65163688600000003</v>
      </c>
      <c r="H678" s="33">
        <f t="shared" si="31"/>
        <v>0.47015983184115201</v>
      </c>
      <c r="I678">
        <v>0.80990723141903453</v>
      </c>
      <c r="J678">
        <f t="shared" si="32"/>
        <v>0.58435281352520962</v>
      </c>
    </row>
    <row r="679" spans="1:10">
      <c r="A679" s="18">
        <v>677</v>
      </c>
      <c r="B679" s="18">
        <v>677</v>
      </c>
      <c r="C679" s="19" t="s">
        <v>11</v>
      </c>
      <c r="D679" s="20">
        <v>0.75125920199999996</v>
      </c>
      <c r="E679" s="51"/>
      <c r="F679" s="25">
        <f t="shared" si="30"/>
        <v>5.3451164999999912E-2</v>
      </c>
      <c r="G679" s="14">
        <v>0.65141986100000004</v>
      </c>
      <c r="H679" s="33">
        <f t="shared" si="31"/>
        <v>0.48938516494181095</v>
      </c>
      <c r="I679">
        <v>0.75512346294409038</v>
      </c>
      <c r="J679">
        <f t="shared" si="32"/>
        <v>0.56729345018285393</v>
      </c>
    </row>
    <row r="680" spans="1:10">
      <c r="A680" s="18">
        <v>678</v>
      </c>
      <c r="B680" s="18">
        <v>678</v>
      </c>
      <c r="C680" s="19" t="s">
        <v>11</v>
      </c>
      <c r="D680" s="20">
        <v>0.736786681</v>
      </c>
      <c r="E680" s="51"/>
      <c r="F680" s="25">
        <f t="shared" si="30"/>
        <v>3.8978643999999951E-2</v>
      </c>
      <c r="G680" s="14">
        <v>0.64400617699999996</v>
      </c>
      <c r="H680" s="33">
        <f t="shared" si="31"/>
        <v>0.47449517369532851</v>
      </c>
      <c r="I680">
        <v>0.79373124175834742</v>
      </c>
      <c r="J680">
        <f t="shared" si="32"/>
        <v>0.58481060722114142</v>
      </c>
    </row>
    <row r="681" spans="1:10">
      <c r="A681" s="18">
        <v>679</v>
      </c>
      <c r="B681" s="18">
        <v>679</v>
      </c>
      <c r="C681" s="19" t="s">
        <v>11</v>
      </c>
      <c r="D681" s="20">
        <v>0.75501085800000001</v>
      </c>
      <c r="E681" s="51"/>
      <c r="F681" s="25">
        <f t="shared" si="30"/>
        <v>5.7202820999999959E-2</v>
      </c>
      <c r="G681" s="14">
        <v>0.65015269200000003</v>
      </c>
      <c r="H681" s="33">
        <f t="shared" si="31"/>
        <v>0.49087234181792977</v>
      </c>
      <c r="I681">
        <v>0.74350922076289516</v>
      </c>
      <c r="J681">
        <f t="shared" si="32"/>
        <v>0.56135753469910488</v>
      </c>
    </row>
    <row r="682" spans="1:10">
      <c r="A682" s="18">
        <v>680</v>
      </c>
      <c r="B682" s="18">
        <v>680</v>
      </c>
      <c r="C682" s="19" t="s">
        <v>11</v>
      </c>
      <c r="D682" s="20">
        <v>0.71377894900000005</v>
      </c>
      <c r="E682" s="51"/>
      <c r="F682" s="25">
        <f t="shared" si="30"/>
        <v>1.5970912000000004E-2</v>
      </c>
      <c r="G682" s="14">
        <v>0.65095065500000004</v>
      </c>
      <c r="H682" s="33">
        <f t="shared" si="31"/>
        <v>0.46463487437676165</v>
      </c>
      <c r="I682">
        <v>0.80650103234926107</v>
      </c>
      <c r="J682">
        <f t="shared" si="32"/>
        <v>0.57566345923767059</v>
      </c>
    </row>
    <row r="683" spans="1:10">
      <c r="A683" s="18">
        <v>681</v>
      </c>
      <c r="B683" s="18">
        <v>681</v>
      </c>
      <c r="C683" s="19" t="s">
        <v>11</v>
      </c>
      <c r="D683" s="20">
        <v>0.783892009</v>
      </c>
      <c r="E683" s="51"/>
      <c r="F683" s="25">
        <f t="shared" si="30"/>
        <v>8.6083971999999953E-2</v>
      </c>
      <c r="G683" s="14">
        <v>0.64156299500000002</v>
      </c>
      <c r="H683" s="33">
        <f t="shared" si="31"/>
        <v>0.50291610505060702</v>
      </c>
      <c r="I683">
        <v>0.68781067120371686</v>
      </c>
      <c r="J683">
        <f t="shared" si="32"/>
        <v>0.53916928886152005</v>
      </c>
    </row>
    <row r="684" spans="1:10">
      <c r="A684" s="18">
        <v>682</v>
      </c>
      <c r="B684" s="18">
        <v>682</v>
      </c>
      <c r="C684" s="19" t="s">
        <v>11</v>
      </c>
      <c r="D684" s="20">
        <v>0.72302594899999995</v>
      </c>
      <c r="E684" s="51"/>
      <c r="F684" s="25">
        <f t="shared" si="30"/>
        <v>2.5217911999999898E-2</v>
      </c>
      <c r="G684" s="14">
        <v>0.65182767399999997</v>
      </c>
      <c r="H684" s="33">
        <f t="shared" si="31"/>
        <v>0.47128832257831255</v>
      </c>
      <c r="I684">
        <v>0.80906456124722248</v>
      </c>
      <c r="J684">
        <f t="shared" si="32"/>
        <v>0.58497467219804167</v>
      </c>
    </row>
    <row r="685" spans="1:10">
      <c r="A685" s="18">
        <v>683</v>
      </c>
      <c r="B685" s="18">
        <v>683</v>
      </c>
      <c r="C685" s="19" t="s">
        <v>11</v>
      </c>
      <c r="D685" s="20">
        <v>0.73874508000000005</v>
      </c>
      <c r="E685" s="51"/>
      <c r="F685" s="25">
        <f t="shared" si="30"/>
        <v>4.0937043000000006E-2</v>
      </c>
      <c r="G685" s="14">
        <v>0.64932814999999999</v>
      </c>
      <c r="H685" s="33">
        <f t="shared" si="31"/>
        <v>0.47968797611800201</v>
      </c>
      <c r="I685">
        <v>0.79375402085905711</v>
      </c>
      <c r="J685">
        <f t="shared" si="32"/>
        <v>0.58638187763984584</v>
      </c>
    </row>
    <row r="686" spans="1:10">
      <c r="A686" s="18">
        <v>684</v>
      </c>
      <c r="B686" s="18">
        <v>684</v>
      </c>
      <c r="C686" s="19" t="s">
        <v>11</v>
      </c>
      <c r="D686" s="20">
        <v>0.744514334</v>
      </c>
      <c r="E686" s="51"/>
      <c r="F686" s="25">
        <f t="shared" si="30"/>
        <v>4.6706296999999952E-2</v>
      </c>
      <c r="G686" s="14">
        <v>0.65156926299999995</v>
      </c>
      <c r="H686" s="33">
        <f t="shared" si="31"/>
        <v>0.48510265589731583</v>
      </c>
      <c r="I686">
        <v>0.78094139160066911</v>
      </c>
      <c r="J686">
        <f t="shared" si="32"/>
        <v>0.58142206006060537</v>
      </c>
    </row>
    <row r="687" spans="1:10">
      <c r="A687" s="18">
        <v>685</v>
      </c>
      <c r="B687" s="18">
        <v>685</v>
      </c>
      <c r="C687" s="19" t="s">
        <v>11</v>
      </c>
      <c r="D687" s="20">
        <v>0.76097559100000001</v>
      </c>
      <c r="E687" s="51"/>
      <c r="F687" s="25">
        <f t="shared" si="30"/>
        <v>6.3167553999999959E-2</v>
      </c>
      <c r="G687" s="14">
        <v>0.65132825299999997</v>
      </c>
      <c r="H687" s="33">
        <f t="shared" si="31"/>
        <v>0.49564490226167252</v>
      </c>
      <c r="I687">
        <v>0.72741778117875722</v>
      </c>
      <c r="J687">
        <f t="shared" si="32"/>
        <v>0.55354717593641345</v>
      </c>
    </row>
    <row r="688" spans="1:10">
      <c r="A688" s="18">
        <v>686</v>
      </c>
      <c r="B688" s="18">
        <v>686</v>
      </c>
      <c r="C688" s="19" t="s">
        <v>11</v>
      </c>
      <c r="D688" s="20">
        <v>0.75924925099999996</v>
      </c>
      <c r="E688" s="51"/>
      <c r="F688" s="25">
        <f t="shared" si="30"/>
        <v>6.1441213999999911E-2</v>
      </c>
      <c r="G688" s="14">
        <v>0.65125929599999999</v>
      </c>
      <c r="H688" s="33">
        <f t="shared" si="31"/>
        <v>0.49446813269478723</v>
      </c>
      <c r="I688">
        <v>0.73160762584707306</v>
      </c>
      <c r="J688">
        <f t="shared" si="32"/>
        <v>0.5554725419502784</v>
      </c>
    </row>
    <row r="689" spans="1:10">
      <c r="A689" s="18">
        <v>687</v>
      </c>
      <c r="B689" s="18">
        <v>687</v>
      </c>
      <c r="C689" s="19" t="s">
        <v>11</v>
      </c>
      <c r="D689" s="20">
        <v>0.73580939199999995</v>
      </c>
      <c r="E689" s="51"/>
      <c r="F689" s="25">
        <f t="shared" si="30"/>
        <v>3.8001354999999903E-2</v>
      </c>
      <c r="G689" s="14">
        <v>0.64221068000000003</v>
      </c>
      <c r="H689" s="33">
        <f t="shared" si="31"/>
        <v>0.47254464998670653</v>
      </c>
      <c r="I689">
        <v>0.79394620266167226</v>
      </c>
      <c r="J689">
        <f t="shared" si="32"/>
        <v>0.5841930726611938</v>
      </c>
    </row>
    <row r="690" spans="1:10">
      <c r="A690" s="18">
        <v>688</v>
      </c>
      <c r="B690" s="18">
        <v>688</v>
      </c>
      <c r="C690" s="19" t="s">
        <v>11</v>
      </c>
      <c r="D690" s="20">
        <v>0.72777530700000004</v>
      </c>
      <c r="E690" s="51"/>
      <c r="F690" s="25">
        <f t="shared" si="30"/>
        <v>2.996726999999999E-2</v>
      </c>
      <c r="G690" s="14">
        <v>0.64228364599999999</v>
      </c>
      <c r="H690" s="33">
        <f t="shared" si="31"/>
        <v>0.46743817764872936</v>
      </c>
      <c r="I690">
        <v>0.80281601571579675</v>
      </c>
      <c r="J690">
        <f t="shared" si="32"/>
        <v>0.58426967230208082</v>
      </c>
    </row>
    <row r="691" spans="1:10">
      <c r="A691" s="18">
        <v>689</v>
      </c>
      <c r="B691" s="18">
        <v>689</v>
      </c>
      <c r="C691" s="19" t="s">
        <v>11</v>
      </c>
      <c r="D691" s="20">
        <v>0.70602228199999995</v>
      </c>
      <c r="E691" s="51"/>
      <c r="F691" s="25">
        <f t="shared" si="30"/>
        <v>8.2142449999998979E-3</v>
      </c>
      <c r="G691" s="14">
        <v>0.63912511599999999</v>
      </c>
      <c r="H691" s="33">
        <f t="shared" si="31"/>
        <v>0.45123657288183466</v>
      </c>
      <c r="I691">
        <v>0.80149315997930459</v>
      </c>
      <c r="J691">
        <f t="shared" si="32"/>
        <v>0.56587202981597962</v>
      </c>
    </row>
    <row r="692" spans="1:10">
      <c r="A692" s="18">
        <v>690</v>
      </c>
      <c r="B692" s="18">
        <v>690</v>
      </c>
      <c r="C692" s="19" t="s">
        <v>11</v>
      </c>
      <c r="D692" s="20">
        <v>0.70989622500000005</v>
      </c>
      <c r="E692" s="51"/>
      <c r="F692" s="25">
        <f t="shared" si="30"/>
        <v>1.2088188E-2</v>
      </c>
      <c r="G692" s="14">
        <v>0.64048488999999997</v>
      </c>
      <c r="H692" s="33">
        <f t="shared" si="31"/>
        <v>0.45467780558054027</v>
      </c>
      <c r="I692">
        <v>0.80203741890369351</v>
      </c>
      <c r="J692">
        <f t="shared" si="32"/>
        <v>0.56936333598847566</v>
      </c>
    </row>
    <row r="693" spans="1:10">
      <c r="A693" s="18">
        <v>691</v>
      </c>
      <c r="B693" s="18">
        <v>691</v>
      </c>
      <c r="C693" s="19" t="s">
        <v>11</v>
      </c>
      <c r="D693" s="20">
        <v>0.78620536600000002</v>
      </c>
      <c r="E693" s="51"/>
      <c r="F693" s="25">
        <f t="shared" si="30"/>
        <v>8.8397328999999969E-2</v>
      </c>
      <c r="G693" s="14">
        <v>0.64863179999999998</v>
      </c>
      <c r="H693" s="33">
        <f t="shared" si="31"/>
        <v>0.50995780171823879</v>
      </c>
      <c r="I693">
        <v>0.68562493479766995</v>
      </c>
      <c r="J693">
        <f t="shared" si="32"/>
        <v>0.5390420028013283</v>
      </c>
    </row>
    <row r="694" spans="1:10">
      <c r="A694" s="18">
        <v>692</v>
      </c>
      <c r="B694" s="18">
        <v>692</v>
      </c>
      <c r="C694" s="19" t="s">
        <v>11</v>
      </c>
      <c r="D694" s="20">
        <v>0.74239386200000002</v>
      </c>
      <c r="E694" s="51"/>
      <c r="F694" s="25">
        <f t="shared" si="30"/>
        <v>4.4585824999999968E-2</v>
      </c>
      <c r="G694" s="14">
        <v>0.64495800599999997</v>
      </c>
      <c r="H694" s="33">
        <f t="shared" si="31"/>
        <v>0.47881286490215919</v>
      </c>
      <c r="I694">
        <v>0.79032743014712725</v>
      </c>
      <c r="J694">
        <f t="shared" si="32"/>
        <v>0.586734233111461</v>
      </c>
    </row>
    <row r="695" spans="1:10">
      <c r="A695" s="18">
        <v>693</v>
      </c>
      <c r="B695" s="18">
        <v>693</v>
      </c>
      <c r="C695" s="19" t="s">
        <v>11</v>
      </c>
      <c r="D695" s="20">
        <v>0.75918026100000002</v>
      </c>
      <c r="E695" s="51"/>
      <c r="F695" s="25">
        <f t="shared" si="30"/>
        <v>6.1372223999999975E-2</v>
      </c>
      <c r="G695" s="14">
        <v>0.64022288400000005</v>
      </c>
      <c r="H695" s="33">
        <f t="shared" si="31"/>
        <v>0.48604457617329277</v>
      </c>
      <c r="I695">
        <v>0.73428615013135146</v>
      </c>
      <c r="J695">
        <f t="shared" si="32"/>
        <v>0.55745555110540457</v>
      </c>
    </row>
    <row r="696" spans="1:10">
      <c r="A696" s="18">
        <v>694</v>
      </c>
      <c r="B696" s="18">
        <v>694</v>
      </c>
      <c r="C696" s="19" t="s">
        <v>11</v>
      </c>
      <c r="D696" s="20">
        <v>0.76049736599999995</v>
      </c>
      <c r="E696" s="51"/>
      <c r="F696" s="25">
        <f t="shared" ref="F696:F752" si="33">ABS(D696-$E$729)</f>
        <v>6.2689328999999905E-2</v>
      </c>
      <c r="G696" s="14">
        <v>0.64863415700000004</v>
      </c>
      <c r="H696" s="33">
        <f t="shared" si="31"/>
        <v>0.49328456789613045</v>
      </c>
      <c r="I696">
        <v>0.72928138070424664</v>
      </c>
      <c r="J696">
        <f t="shared" si="32"/>
        <v>0.55461656909842272</v>
      </c>
    </row>
    <row r="697" spans="1:10">
      <c r="A697" s="18">
        <v>695</v>
      </c>
      <c r="B697" s="18">
        <v>695</v>
      </c>
      <c r="C697" s="19" t="s">
        <v>11</v>
      </c>
      <c r="D697" s="20">
        <v>0.72993114199999998</v>
      </c>
      <c r="E697" s="51"/>
      <c r="F697" s="25">
        <f t="shared" si="33"/>
        <v>3.212310499999993E-2</v>
      </c>
      <c r="G697" s="14">
        <v>0.63552209199999998</v>
      </c>
      <c r="H697" s="33">
        <f t="shared" si="31"/>
        <v>0.46388736637978906</v>
      </c>
      <c r="I697">
        <v>0.79917028701483639</v>
      </c>
      <c r="J697">
        <f t="shared" si="32"/>
        <v>0.58333928025320725</v>
      </c>
    </row>
    <row r="698" spans="1:10">
      <c r="A698" s="18">
        <v>696</v>
      </c>
      <c r="B698" s="18">
        <v>696</v>
      </c>
      <c r="C698" s="19" t="s">
        <v>11</v>
      </c>
      <c r="D698" s="20">
        <v>0.78570284999999995</v>
      </c>
      <c r="E698" s="51"/>
      <c r="F698" s="25">
        <f t="shared" si="33"/>
        <v>8.7894812999999905E-2</v>
      </c>
      <c r="G698" s="14">
        <v>0.641250345</v>
      </c>
      <c r="H698" s="33">
        <f t="shared" si="31"/>
        <v>0.50383222362998326</v>
      </c>
      <c r="I698">
        <v>0.68403015393952415</v>
      </c>
      <c r="J698">
        <f t="shared" si="32"/>
        <v>0.53744444143622283</v>
      </c>
    </row>
    <row r="699" spans="1:10">
      <c r="A699" s="18">
        <v>697</v>
      </c>
      <c r="B699" s="18">
        <v>697</v>
      </c>
      <c r="C699" s="19" t="s">
        <v>11</v>
      </c>
      <c r="D699" s="20">
        <v>0.775140143</v>
      </c>
      <c r="E699" s="51"/>
      <c r="F699" s="25">
        <f t="shared" si="33"/>
        <v>7.7332105999999956E-2</v>
      </c>
      <c r="G699" s="14">
        <v>0.63825526099999996</v>
      </c>
      <c r="H699" s="33">
        <f t="shared" si="31"/>
        <v>0.49473727428204228</v>
      </c>
      <c r="I699">
        <v>0.70519533959380332</v>
      </c>
      <c r="J699">
        <f t="shared" si="32"/>
        <v>0.54662521637567429</v>
      </c>
    </row>
    <row r="700" spans="1:10">
      <c r="A700" s="18">
        <v>698</v>
      </c>
      <c r="B700" s="18">
        <v>698</v>
      </c>
      <c r="C700" s="19" t="s">
        <v>11</v>
      </c>
      <c r="D700" s="20">
        <v>0.76613758399999998</v>
      </c>
      <c r="E700" s="51"/>
      <c r="F700" s="25">
        <f t="shared" si="33"/>
        <v>6.8329546999999935E-2</v>
      </c>
      <c r="G700" s="14">
        <v>0.63656766399999998</v>
      </c>
      <c r="H700" s="33">
        <f t="shared" si="31"/>
        <v>0.48769841214948373</v>
      </c>
      <c r="I700">
        <v>0.71997262209618551</v>
      </c>
      <c r="J700">
        <f t="shared" si="32"/>
        <v>0.55159808523891662</v>
      </c>
    </row>
    <row r="701" spans="1:10">
      <c r="A701" s="18">
        <v>699</v>
      </c>
      <c r="B701" s="18">
        <v>699</v>
      </c>
      <c r="C701" s="19" t="s">
        <v>11</v>
      </c>
      <c r="D701" s="20">
        <v>0.71936042099999997</v>
      </c>
      <c r="E701" s="51"/>
      <c r="F701" s="25">
        <f t="shared" si="33"/>
        <v>2.1552383999999924E-2</v>
      </c>
      <c r="G701" s="14">
        <v>0.63313095799999997</v>
      </c>
      <c r="H701" s="33">
        <f t="shared" si="31"/>
        <v>0.45544935249501328</v>
      </c>
      <c r="I701">
        <v>0.80265415596066492</v>
      </c>
      <c r="J701">
        <f t="shared" si="32"/>
        <v>0.5773976315492636</v>
      </c>
    </row>
    <row r="702" spans="1:10">
      <c r="A702" s="18">
        <v>700</v>
      </c>
      <c r="B702" s="18">
        <v>700</v>
      </c>
      <c r="C702" s="19" t="s">
        <v>11</v>
      </c>
      <c r="D702" s="20">
        <v>0.77654286500000003</v>
      </c>
      <c r="E702" s="51"/>
      <c r="F702" s="25">
        <f t="shared" si="33"/>
        <v>7.8734827999999979E-2</v>
      </c>
      <c r="G702" s="14">
        <v>0.64294946100000006</v>
      </c>
      <c r="H702" s="33">
        <f t="shared" si="31"/>
        <v>0.4992778164951458</v>
      </c>
      <c r="I702">
        <v>0.70236438410041646</v>
      </c>
      <c r="J702">
        <f t="shared" si="32"/>
        <v>0.54541605110329783</v>
      </c>
    </row>
    <row r="703" spans="1:10">
      <c r="A703" s="18">
        <v>701</v>
      </c>
      <c r="B703" s="18">
        <v>701</v>
      </c>
      <c r="C703" s="19" t="s">
        <v>11</v>
      </c>
      <c r="D703" s="20">
        <v>0.78939531600000001</v>
      </c>
      <c r="E703" s="51"/>
      <c r="F703" s="25">
        <f t="shared" si="33"/>
        <v>9.1587278999999966E-2</v>
      </c>
      <c r="G703" s="14">
        <v>0.65083453199999997</v>
      </c>
      <c r="H703" s="33">
        <f t="shared" si="31"/>
        <v>0.51376573105185208</v>
      </c>
      <c r="I703">
        <v>0.6819826322511402</v>
      </c>
      <c r="J703">
        <f t="shared" si="32"/>
        <v>0.53835389549240065</v>
      </c>
    </row>
    <row r="704" spans="1:10">
      <c r="A704" s="18">
        <v>702</v>
      </c>
      <c r="B704" s="18">
        <v>702</v>
      </c>
      <c r="C704" s="19" t="s">
        <v>11</v>
      </c>
      <c r="D704" s="20">
        <v>0.73059469399999999</v>
      </c>
      <c r="E704" s="51"/>
      <c r="F704" s="25">
        <f t="shared" si="33"/>
        <v>3.2786656999999941E-2</v>
      </c>
      <c r="G704" s="14">
        <v>0.64766762700000002</v>
      </c>
      <c r="H704" s="33">
        <f t="shared" si="31"/>
        <v>0.47318253176177116</v>
      </c>
      <c r="I704">
        <v>0.79863750109249643</v>
      </c>
      <c r="J704">
        <f t="shared" si="32"/>
        <v>0.58348032072759703</v>
      </c>
    </row>
    <row r="705" spans="1:10">
      <c r="A705" s="18">
        <v>703</v>
      </c>
      <c r="B705" s="18">
        <v>703</v>
      </c>
      <c r="C705" s="19" t="s">
        <v>11</v>
      </c>
      <c r="D705" s="20">
        <v>0.72426436199999999</v>
      </c>
      <c r="E705" s="51"/>
      <c r="F705" s="25">
        <f t="shared" si="33"/>
        <v>2.6456324999999947E-2</v>
      </c>
      <c r="G705" s="14">
        <v>0.650222258</v>
      </c>
      <c r="H705" s="33">
        <f t="shared" si="31"/>
        <v>0.47093280884856942</v>
      </c>
      <c r="I705">
        <v>0.80784502546510295</v>
      </c>
      <c r="J705">
        <f t="shared" si="32"/>
        <v>0.58509336196335648</v>
      </c>
    </row>
    <row r="706" spans="1:10">
      <c r="A706" s="18">
        <v>704</v>
      </c>
      <c r="B706" s="18">
        <v>704</v>
      </c>
      <c r="C706" s="19" t="s">
        <v>11</v>
      </c>
      <c r="D706" s="20">
        <v>0.78158872300000004</v>
      </c>
      <c r="E706" s="51"/>
      <c r="F706" s="25">
        <f t="shared" si="33"/>
        <v>8.3780685999999993E-2</v>
      </c>
      <c r="G706" s="14">
        <v>0.64652002500000005</v>
      </c>
      <c r="H706" s="33">
        <f t="shared" si="31"/>
        <v>0.50531276073367815</v>
      </c>
      <c r="I706">
        <v>0.69254093169677944</v>
      </c>
      <c r="J706">
        <f t="shared" si="32"/>
        <v>0.54128218243011605</v>
      </c>
    </row>
    <row r="707" spans="1:10">
      <c r="A707" s="18">
        <v>705</v>
      </c>
      <c r="B707" s="18">
        <v>705</v>
      </c>
      <c r="C707" s="19" t="s">
        <v>11</v>
      </c>
      <c r="D707" s="20">
        <v>0.71920594299999996</v>
      </c>
      <c r="E707" s="51"/>
      <c r="F707" s="25">
        <f t="shared" si="33"/>
        <v>2.1397905999999911E-2</v>
      </c>
      <c r="G707" s="14">
        <v>0.64641713000000001</v>
      </c>
      <c r="H707" s="33">
        <f t="shared" si="31"/>
        <v>0.46490704155300355</v>
      </c>
      <c r="I707">
        <v>0.80725037375227937</v>
      </c>
      <c r="J707">
        <f t="shared" si="32"/>
        <v>0.5805792662916105</v>
      </c>
    </row>
    <row r="708" spans="1:10">
      <c r="A708" s="18">
        <v>706</v>
      </c>
      <c r="B708" s="18">
        <v>706</v>
      </c>
      <c r="C708" s="19" t="s">
        <v>11</v>
      </c>
      <c r="D708" s="20">
        <v>0.75157908200000001</v>
      </c>
      <c r="E708" s="51"/>
      <c r="F708" s="25">
        <f t="shared" si="33"/>
        <v>5.3771044999999962E-2</v>
      </c>
      <c r="G708" s="14">
        <v>0.65061667099999998</v>
      </c>
      <c r="H708" s="33">
        <f t="shared" ref="H708:H771" si="34">D708*G708</f>
        <v>0.48898988032407603</v>
      </c>
      <c r="I708">
        <v>0.75417207471465952</v>
      </c>
      <c r="J708">
        <f t="shared" ref="J708:J771" si="35">D708*I708</f>
        <v>0.56681995558407927</v>
      </c>
    </row>
    <row r="709" spans="1:10">
      <c r="A709" s="18">
        <v>707</v>
      </c>
      <c r="B709" s="18">
        <v>707</v>
      </c>
      <c r="C709" s="19" t="s">
        <v>11</v>
      </c>
      <c r="D709" s="20">
        <v>0.74277614800000002</v>
      </c>
      <c r="E709" s="51"/>
      <c r="F709" s="25">
        <f t="shared" si="33"/>
        <v>4.4968110999999977E-2</v>
      </c>
      <c r="G709" s="14">
        <v>0.64532972600000005</v>
      </c>
      <c r="H709" s="33">
        <f t="shared" si="34"/>
        <v>0.47933552806817548</v>
      </c>
      <c r="I709">
        <v>0.78855807237086217</v>
      </c>
      <c r="J709">
        <f t="shared" si="35"/>
        <v>0.58572212746993424</v>
      </c>
    </row>
    <row r="710" spans="1:10">
      <c r="A710" s="18">
        <v>708</v>
      </c>
      <c r="B710" s="18">
        <v>708</v>
      </c>
      <c r="C710" s="19" t="s">
        <v>11</v>
      </c>
      <c r="D710" s="20">
        <v>0.73613125700000004</v>
      </c>
      <c r="E710" s="51"/>
      <c r="F710" s="25">
        <f t="shared" si="33"/>
        <v>3.8323219999999991E-2</v>
      </c>
      <c r="G710" s="14">
        <v>0.64615334499999999</v>
      </c>
      <c r="H710" s="33">
        <f t="shared" si="34"/>
        <v>0.47565367406960468</v>
      </c>
      <c r="I710">
        <v>0.79403823622525616</v>
      </c>
      <c r="J710">
        <f t="shared" si="35"/>
        <v>0.58451636493856074</v>
      </c>
    </row>
    <row r="711" spans="1:10">
      <c r="A711" s="18">
        <v>709</v>
      </c>
      <c r="B711" s="18">
        <v>709</v>
      </c>
      <c r="C711" s="19" t="s">
        <v>11</v>
      </c>
      <c r="D711" s="20">
        <v>0.70097284599999998</v>
      </c>
      <c r="E711" s="51"/>
      <c r="F711" s="25">
        <f t="shared" si="33"/>
        <v>3.1648089999999351E-3</v>
      </c>
      <c r="G711" s="14">
        <v>0.64412244200000002</v>
      </c>
      <c r="H711" s="33">
        <f t="shared" si="34"/>
        <v>0.45151234134120993</v>
      </c>
      <c r="I711">
        <v>0.80346236379598235</v>
      </c>
      <c r="J711">
        <f t="shared" si="35"/>
        <v>0.56320529980395706</v>
      </c>
    </row>
    <row r="712" spans="1:10">
      <c r="A712" s="18">
        <v>710</v>
      </c>
      <c r="B712" s="18">
        <v>710</v>
      </c>
      <c r="C712" s="19" t="s">
        <v>11</v>
      </c>
      <c r="D712" s="20">
        <v>0.77851079999999995</v>
      </c>
      <c r="E712" s="51"/>
      <c r="F712" s="25">
        <f t="shared" si="33"/>
        <v>8.07027629999999E-2</v>
      </c>
      <c r="G712" s="14">
        <v>0.64721004000000004</v>
      </c>
      <c r="H712" s="33">
        <f t="shared" si="34"/>
        <v>0.50386000600843195</v>
      </c>
      <c r="I712">
        <v>0.69861801330735496</v>
      </c>
      <c r="J712">
        <f t="shared" si="35"/>
        <v>0.54388166843431951</v>
      </c>
    </row>
    <row r="713" spans="1:10">
      <c r="A713" s="18">
        <v>711</v>
      </c>
      <c r="B713" s="18">
        <v>711</v>
      </c>
      <c r="C713" s="19" t="s">
        <v>11</v>
      </c>
      <c r="D713" s="20">
        <v>0.76583578100000005</v>
      </c>
      <c r="E713" s="51"/>
      <c r="F713" s="25">
        <f t="shared" si="33"/>
        <v>6.8027744000000001E-2</v>
      </c>
      <c r="G713" s="14">
        <v>0.64263662700000002</v>
      </c>
      <c r="H713" s="33">
        <f t="shared" si="34"/>
        <v>0.49215412313775075</v>
      </c>
      <c r="I713">
        <v>0.71916610195216768</v>
      </c>
      <c r="J713">
        <f t="shared" si="35"/>
        <v>0.55076313335726401</v>
      </c>
    </row>
    <row r="714" spans="1:10">
      <c r="A714" s="18">
        <v>712</v>
      </c>
      <c r="B714" s="18">
        <v>712</v>
      </c>
      <c r="C714" s="19" t="s">
        <v>11</v>
      </c>
      <c r="D714" s="20">
        <v>0.73530541800000004</v>
      </c>
      <c r="E714" s="51"/>
      <c r="F714" s="25">
        <f t="shared" si="33"/>
        <v>3.7497380999999996E-2</v>
      </c>
      <c r="G714" s="14">
        <v>0.64637004499999995</v>
      </c>
      <c r="H714" s="33">
        <f t="shared" si="34"/>
        <v>0.4752793961214038</v>
      </c>
      <c r="I714">
        <v>0.79441958872269847</v>
      </c>
      <c r="J714">
        <f t="shared" si="35"/>
        <v>0.58414102775313193</v>
      </c>
    </row>
    <row r="715" spans="1:10">
      <c r="A715" s="18">
        <v>713</v>
      </c>
      <c r="B715" s="18">
        <v>713</v>
      </c>
      <c r="C715" s="19" t="s">
        <v>11</v>
      </c>
      <c r="D715" s="20">
        <v>0.73706894000000001</v>
      </c>
      <c r="E715" s="51"/>
      <c r="F715" s="25">
        <f t="shared" si="33"/>
        <v>3.9260902999999958E-2</v>
      </c>
      <c r="G715" s="14">
        <v>0.63215223799999998</v>
      </c>
      <c r="H715" s="33">
        <f t="shared" si="34"/>
        <v>0.46593977998128772</v>
      </c>
      <c r="I715">
        <v>0.79312237364527305</v>
      </c>
      <c r="J715">
        <f t="shared" si="35"/>
        <v>0.58458586723300532</v>
      </c>
    </row>
    <row r="716" spans="1:10">
      <c r="A716" s="18">
        <v>714</v>
      </c>
      <c r="B716" s="18">
        <v>714</v>
      </c>
      <c r="C716" s="19" t="s">
        <v>11</v>
      </c>
      <c r="D716" s="20">
        <v>0.72316988699999996</v>
      </c>
      <c r="E716" s="51"/>
      <c r="F716" s="25">
        <f t="shared" si="33"/>
        <v>2.5361849999999908E-2</v>
      </c>
      <c r="G716" s="14">
        <v>0.64790525399999999</v>
      </c>
      <c r="H716" s="33">
        <f t="shared" si="34"/>
        <v>0.46854556932188623</v>
      </c>
      <c r="I716">
        <v>0.80751120768119722</v>
      </c>
      <c r="J716">
        <f t="shared" si="35"/>
        <v>0.58396778881004485</v>
      </c>
    </row>
    <row r="717" spans="1:10">
      <c r="A717" s="18">
        <v>715</v>
      </c>
      <c r="B717" s="18">
        <v>715</v>
      </c>
      <c r="C717" s="19" t="s">
        <v>11</v>
      </c>
      <c r="D717" s="20">
        <v>0.75158442800000003</v>
      </c>
      <c r="E717" s="51"/>
      <c r="F717" s="25">
        <f t="shared" si="33"/>
        <v>5.3776390999999979E-2</v>
      </c>
      <c r="G717" s="14">
        <v>0.64917572899999998</v>
      </c>
      <c r="H717" s="33">
        <f t="shared" si="34"/>
        <v>0.487910368951948</v>
      </c>
      <c r="I717">
        <v>0.75439550477652106</v>
      </c>
      <c r="J717">
        <f t="shared" si="35"/>
        <v>0.56699191394323289</v>
      </c>
    </row>
    <row r="718" spans="1:10">
      <c r="A718" s="18">
        <v>716</v>
      </c>
      <c r="B718" s="18">
        <v>716</v>
      </c>
      <c r="C718" s="19" t="s">
        <v>11</v>
      </c>
      <c r="D718" s="20">
        <v>0.74381573199999995</v>
      </c>
      <c r="E718" s="51"/>
      <c r="F718" s="25">
        <f t="shared" si="33"/>
        <v>4.6007694999999904E-2</v>
      </c>
      <c r="G718" s="14">
        <v>0.64918089599999995</v>
      </c>
      <c r="H718" s="33">
        <f t="shared" si="34"/>
        <v>0.48287096335865581</v>
      </c>
      <c r="I718">
        <v>0.78395127935497222</v>
      </c>
      <c r="J718">
        <f t="shared" si="35"/>
        <v>0.58311529470575507</v>
      </c>
    </row>
    <row r="719" spans="1:10">
      <c r="A719" s="18">
        <v>717</v>
      </c>
      <c r="B719" s="18">
        <v>717</v>
      </c>
      <c r="C719" s="19" t="s">
        <v>11</v>
      </c>
      <c r="D719" s="20">
        <v>0.73199245099999999</v>
      </c>
      <c r="E719" s="51"/>
      <c r="F719" s="25">
        <f t="shared" si="33"/>
        <v>3.4184413999999941E-2</v>
      </c>
      <c r="G719" s="14">
        <v>0.65034441300000001</v>
      </c>
      <c r="H719" s="33">
        <f t="shared" si="34"/>
        <v>0.47604720086602625</v>
      </c>
      <c r="I719">
        <v>0.79723276082772332</v>
      </c>
      <c r="J719">
        <f t="shared" si="35"/>
        <v>0.58356836261578193</v>
      </c>
    </row>
    <row r="720" spans="1:10">
      <c r="A720" s="18">
        <v>718</v>
      </c>
      <c r="B720" s="18">
        <v>718</v>
      </c>
      <c r="C720" s="19" t="s">
        <v>11</v>
      </c>
      <c r="D720" s="20">
        <v>0.72731369999999995</v>
      </c>
      <c r="E720" s="51"/>
      <c r="F720" s="25">
        <f t="shared" si="33"/>
        <v>2.9505662999999904E-2</v>
      </c>
      <c r="G720" s="14">
        <v>0.65068852600000004</v>
      </c>
      <c r="H720" s="33">
        <f t="shared" si="34"/>
        <v>0.47325467939260618</v>
      </c>
      <c r="I720">
        <v>0.80369959441285643</v>
      </c>
      <c r="J720">
        <f t="shared" si="35"/>
        <v>0.58454172570091389</v>
      </c>
    </row>
    <row r="721" spans="1:10">
      <c r="A721" s="18">
        <v>719</v>
      </c>
      <c r="B721" s="18">
        <v>719</v>
      </c>
      <c r="C721" s="19" t="s">
        <v>11</v>
      </c>
      <c r="D721" s="20">
        <v>0.77159443000000005</v>
      </c>
      <c r="E721" s="51"/>
      <c r="F721" s="25">
        <f t="shared" si="33"/>
        <v>7.3786393000000006E-2</v>
      </c>
      <c r="G721" s="14">
        <v>0.65071628400000003</v>
      </c>
      <c r="H721" s="33">
        <f t="shared" si="34"/>
        <v>0.50208906024469813</v>
      </c>
      <c r="I721">
        <v>0.70687388753700386</v>
      </c>
      <c r="J721">
        <f t="shared" si="35"/>
        <v>0.54541995433599866</v>
      </c>
    </row>
    <row r="722" spans="1:10">
      <c r="A722" s="18">
        <v>720</v>
      </c>
      <c r="B722" s="18">
        <v>720</v>
      </c>
      <c r="C722" s="19" t="s">
        <v>11</v>
      </c>
      <c r="D722" s="20">
        <v>0.73587728699999999</v>
      </c>
      <c r="E722" s="51"/>
      <c r="F722" s="25">
        <f t="shared" si="33"/>
        <v>3.8069249999999943E-2</v>
      </c>
      <c r="G722" s="14">
        <v>0.65048478600000004</v>
      </c>
      <c r="H722" s="33">
        <f t="shared" si="34"/>
        <v>0.47867697955645561</v>
      </c>
      <c r="I722">
        <v>0.79432027309806963</v>
      </c>
      <c r="J722">
        <f t="shared" si="35"/>
        <v>0.5845222475765065</v>
      </c>
    </row>
    <row r="723" spans="1:10">
      <c r="A723" s="18">
        <v>721</v>
      </c>
      <c r="B723" s="18">
        <v>721</v>
      </c>
      <c r="C723" s="19" t="s">
        <v>11</v>
      </c>
      <c r="D723" s="20">
        <v>0.77588469999999998</v>
      </c>
      <c r="E723" s="51"/>
      <c r="F723" s="25">
        <f t="shared" si="33"/>
        <v>7.8076662999999935E-2</v>
      </c>
      <c r="G723" s="14">
        <v>0.64639946999999998</v>
      </c>
      <c r="H723" s="33">
        <f t="shared" si="34"/>
        <v>0.50153145886110895</v>
      </c>
      <c r="I723">
        <v>0.70218438854568677</v>
      </c>
      <c r="J723">
        <f t="shared" si="35"/>
        <v>0.54481412365145365</v>
      </c>
    </row>
    <row r="724" spans="1:10">
      <c r="A724" s="18">
        <v>722</v>
      </c>
      <c r="B724" s="18">
        <v>722</v>
      </c>
      <c r="C724" s="19" t="s">
        <v>11</v>
      </c>
      <c r="D724" s="20">
        <v>0.73080011</v>
      </c>
      <c r="E724" s="51"/>
      <c r="F724" s="25">
        <f t="shared" si="33"/>
        <v>3.2992072999999955E-2</v>
      </c>
      <c r="G724" s="14">
        <v>0.65009682099999999</v>
      </c>
      <c r="H724" s="33">
        <f t="shared" si="34"/>
        <v>0.47509082829745031</v>
      </c>
      <c r="I724">
        <v>0.79857024892480633</v>
      </c>
      <c r="J724">
        <f t="shared" si="35"/>
        <v>0.58359522575697587</v>
      </c>
    </row>
    <row r="725" spans="1:10">
      <c r="A725" s="18">
        <v>723</v>
      </c>
      <c r="B725" s="18">
        <v>723</v>
      </c>
      <c r="C725" s="19" t="s">
        <v>11</v>
      </c>
      <c r="D725" s="20">
        <v>0.72493564499999996</v>
      </c>
      <c r="E725" s="51"/>
      <c r="F725" s="25">
        <f t="shared" si="33"/>
        <v>2.7127607999999914E-2</v>
      </c>
      <c r="G725" s="14">
        <v>0.65065568399999996</v>
      </c>
      <c r="H725" s="33">
        <f t="shared" si="34"/>
        <v>0.4716834979534561</v>
      </c>
      <c r="I725">
        <v>0.8076355098028325</v>
      </c>
      <c r="J725">
        <f t="shared" si="35"/>
        <v>0.58548376922382017</v>
      </c>
    </row>
    <row r="726" spans="1:10">
      <c r="A726" s="18">
        <v>724</v>
      </c>
      <c r="B726" s="18">
        <v>724</v>
      </c>
      <c r="C726" s="19" t="s">
        <v>11</v>
      </c>
      <c r="D726" s="20">
        <v>0.78632845200000001</v>
      </c>
      <c r="E726" s="51"/>
      <c r="F726" s="25">
        <f t="shared" si="33"/>
        <v>8.8520414999999963E-2</v>
      </c>
      <c r="G726" s="14">
        <v>0.65175243199999999</v>
      </c>
      <c r="H726" s="33">
        <f t="shared" si="34"/>
        <v>0.51249148094179531</v>
      </c>
      <c r="I726">
        <v>0.6867311827113638</v>
      </c>
      <c r="J726">
        <f t="shared" si="35"/>
        <v>0.53999626784155585</v>
      </c>
    </row>
    <row r="727" spans="1:10">
      <c r="A727" s="18">
        <v>725</v>
      </c>
      <c r="B727" s="18">
        <v>725</v>
      </c>
      <c r="C727" s="19" t="s">
        <v>11</v>
      </c>
      <c r="D727" s="20">
        <v>0.72707117899999996</v>
      </c>
      <c r="E727" s="52"/>
      <c r="F727" s="25">
        <f t="shared" si="33"/>
        <v>2.9263141999999909E-2</v>
      </c>
      <c r="G727" s="14">
        <v>0.64962231699999995</v>
      </c>
      <c r="H727" s="33">
        <f t="shared" si="34"/>
        <v>0.47232166392590169</v>
      </c>
      <c r="I727">
        <v>0.80416768215071099</v>
      </c>
      <c r="J727">
        <f t="shared" si="35"/>
        <v>0.58468714477501471</v>
      </c>
    </row>
    <row r="728" spans="1:10">
      <c r="A728" s="10">
        <v>726</v>
      </c>
      <c r="B728" s="10">
        <v>726</v>
      </c>
      <c r="C728" s="11" t="s">
        <v>11</v>
      </c>
      <c r="D728" s="12">
        <v>0.69826767999999995</v>
      </c>
      <c r="E728" s="4" t="s">
        <v>9</v>
      </c>
      <c r="F728" s="25">
        <f>ABS(D728-$E$729)</f>
        <v>4.5964299999989855E-4</v>
      </c>
      <c r="G728" s="14">
        <v>0.88129253200000002</v>
      </c>
      <c r="H728" s="30">
        <f t="shared" si="34"/>
        <v>0.61537809172096569</v>
      </c>
      <c r="I728">
        <v>0.89254140353642131</v>
      </c>
      <c r="J728">
        <f t="shared" si="35"/>
        <v>0.62323281515132067</v>
      </c>
    </row>
    <row r="729" spans="1:10">
      <c r="A729" s="10">
        <v>727</v>
      </c>
      <c r="B729" s="10">
        <v>727</v>
      </c>
      <c r="C729" s="11" t="s">
        <v>11</v>
      </c>
      <c r="D729" s="12">
        <v>0.69028109800000004</v>
      </c>
      <c r="E729" s="50">
        <f>MEDIAN(D728:D752)</f>
        <v>0.69780803700000005</v>
      </c>
      <c r="F729" s="25">
        <f t="shared" si="33"/>
        <v>7.5269390000000103E-3</v>
      </c>
      <c r="G729" s="14">
        <v>0.93002596000000004</v>
      </c>
      <c r="H729" s="30">
        <f t="shared" si="34"/>
        <v>0.64197934083730412</v>
      </c>
      <c r="I729">
        <v>0.87785483486377391</v>
      </c>
      <c r="J729">
        <f t="shared" si="35"/>
        <v>0.60596659929437457</v>
      </c>
    </row>
    <row r="730" spans="1:10">
      <c r="A730" s="10">
        <v>728</v>
      </c>
      <c r="B730" s="10">
        <v>728</v>
      </c>
      <c r="C730" s="11" t="s">
        <v>11</v>
      </c>
      <c r="D730" s="12">
        <v>0.69780803700000005</v>
      </c>
      <c r="E730" s="51"/>
      <c r="F730" s="25">
        <f t="shared" si="33"/>
        <v>0</v>
      </c>
      <c r="G730" s="14">
        <v>0.926490013</v>
      </c>
      <c r="H730" s="30">
        <f t="shared" si="34"/>
        <v>0.64651217727163457</v>
      </c>
      <c r="I730">
        <v>0.89956228722827081</v>
      </c>
      <c r="J730">
        <f t="shared" si="35"/>
        <v>0.62772179380998983</v>
      </c>
    </row>
    <row r="731" spans="1:10">
      <c r="A731" s="10">
        <v>729</v>
      </c>
      <c r="B731" s="10">
        <v>729</v>
      </c>
      <c r="C731" s="11" t="s">
        <v>11</v>
      </c>
      <c r="D731" s="12">
        <v>0.69642417700000003</v>
      </c>
      <c r="E731" s="51"/>
      <c r="F731" s="25">
        <f t="shared" si="33"/>
        <v>1.3838600000000145E-3</v>
      </c>
      <c r="G731" s="14">
        <v>0.93643409799999999</v>
      </c>
      <c r="H731" s="30">
        <f t="shared" si="34"/>
        <v>0.6521553460143874</v>
      </c>
      <c r="I731">
        <v>0.89992587367332999</v>
      </c>
      <c r="J731">
        <f t="shared" si="35"/>
        <v>0.62673013593395488</v>
      </c>
    </row>
    <row r="732" spans="1:10">
      <c r="A732" s="10">
        <v>730</v>
      </c>
      <c r="B732" s="10">
        <v>730</v>
      </c>
      <c r="C732" s="11" t="s">
        <v>11</v>
      </c>
      <c r="D732" s="12">
        <v>0.69303251600000004</v>
      </c>
      <c r="E732" s="51"/>
      <c r="F732" s="25">
        <f t="shared" si="33"/>
        <v>4.7755210000000048E-3</v>
      </c>
      <c r="G732" s="14">
        <v>0.90745284100000001</v>
      </c>
      <c r="H732" s="30">
        <f t="shared" si="34"/>
        <v>0.62889432554957803</v>
      </c>
      <c r="I732">
        <v>0.88237251215306389</v>
      </c>
      <c r="J732">
        <f t="shared" si="35"/>
        <v>0.61151284214667845</v>
      </c>
    </row>
    <row r="733" spans="1:10">
      <c r="A733" s="10">
        <v>731</v>
      </c>
      <c r="B733" s="10">
        <v>731</v>
      </c>
      <c r="C733" s="11" t="s">
        <v>11</v>
      </c>
      <c r="D733" s="12">
        <v>0.69370289900000004</v>
      </c>
      <c r="E733" s="51"/>
      <c r="F733" s="25">
        <f t="shared" si="33"/>
        <v>4.1051380000000082E-3</v>
      </c>
      <c r="G733" s="14">
        <v>0.93072839299999999</v>
      </c>
      <c r="H733" s="30">
        <f t="shared" si="34"/>
        <v>0.64564898440571139</v>
      </c>
      <c r="I733">
        <v>0.88913960862453156</v>
      </c>
      <c r="J733">
        <f t="shared" si="35"/>
        <v>0.61679872411856296</v>
      </c>
    </row>
    <row r="734" spans="1:10">
      <c r="A734" s="10">
        <v>732</v>
      </c>
      <c r="B734" s="10">
        <v>732</v>
      </c>
      <c r="C734" s="11" t="s">
        <v>11</v>
      </c>
      <c r="D734" s="12">
        <v>0.69223485699999998</v>
      </c>
      <c r="E734" s="51"/>
      <c r="F734" s="25">
        <f t="shared" si="33"/>
        <v>5.5731800000000664E-3</v>
      </c>
      <c r="G734" s="14">
        <v>0.88237160299999995</v>
      </c>
      <c r="H734" s="30">
        <f t="shared" si="34"/>
        <v>0.61080838042356567</v>
      </c>
      <c r="I734">
        <v>0.87457697229690834</v>
      </c>
      <c r="J734">
        <f t="shared" si="35"/>
        <v>0.60541266535344329</v>
      </c>
    </row>
    <row r="735" spans="1:10">
      <c r="A735" s="10">
        <v>733</v>
      </c>
      <c r="B735" s="10">
        <v>733</v>
      </c>
      <c r="C735" s="11" t="s">
        <v>11</v>
      </c>
      <c r="D735" s="12">
        <v>0.70400620300000005</v>
      </c>
      <c r="E735" s="51"/>
      <c r="F735" s="25">
        <f t="shared" si="33"/>
        <v>6.1981660000000049E-3</v>
      </c>
      <c r="G735" s="14">
        <v>0.880768632</v>
      </c>
      <c r="H735" s="30">
        <f t="shared" si="34"/>
        <v>0.62006658033582429</v>
      </c>
      <c r="I735">
        <v>0.87282976286125691</v>
      </c>
      <c r="J735">
        <f t="shared" si="35"/>
        <v>0.61447756721734392</v>
      </c>
    </row>
    <row r="736" spans="1:10">
      <c r="A736" s="10">
        <v>734</v>
      </c>
      <c r="B736" s="10">
        <v>734</v>
      </c>
      <c r="C736" s="11" t="s">
        <v>11</v>
      </c>
      <c r="D736" s="12">
        <v>0.69558387399999999</v>
      </c>
      <c r="E736" s="51"/>
      <c r="F736" s="25">
        <f t="shared" si="33"/>
        <v>2.2241630000000567E-3</v>
      </c>
      <c r="G736" s="14">
        <v>0.88487703399999995</v>
      </c>
      <c r="H736" s="30">
        <f t="shared" si="34"/>
        <v>0.61550619532334971</v>
      </c>
      <c r="I736">
        <v>0.8870399966746515</v>
      </c>
      <c r="J736">
        <f t="shared" si="35"/>
        <v>0.6170107172799012</v>
      </c>
    </row>
    <row r="737" spans="1:10">
      <c r="A737" s="10">
        <v>735</v>
      </c>
      <c r="B737" s="10">
        <v>735</v>
      </c>
      <c r="C737" s="11" t="s">
        <v>11</v>
      </c>
      <c r="D737" s="12">
        <v>0.70132900499999995</v>
      </c>
      <c r="E737" s="51"/>
      <c r="F737" s="25">
        <f t="shared" si="33"/>
        <v>3.5209679999999022E-3</v>
      </c>
      <c r="G737" s="14">
        <v>0.93453690300000003</v>
      </c>
      <c r="H737" s="30">
        <f t="shared" si="34"/>
        <v>0.65541783631677153</v>
      </c>
      <c r="I737">
        <v>0.89187214796350145</v>
      </c>
      <c r="J737">
        <f t="shared" si="35"/>
        <v>0.62549580611845523</v>
      </c>
    </row>
    <row r="738" spans="1:10">
      <c r="A738" s="10">
        <v>736</v>
      </c>
      <c r="B738" s="10">
        <v>736</v>
      </c>
      <c r="C738" s="11" t="s">
        <v>11</v>
      </c>
      <c r="D738" s="12">
        <v>0.70151688400000001</v>
      </c>
      <c r="E738" s="51"/>
      <c r="F738" s="25">
        <f t="shared" si="33"/>
        <v>3.7088469999999596E-3</v>
      </c>
      <c r="G738" s="14">
        <v>0.90502263199999999</v>
      </c>
      <c r="H738" s="30">
        <f t="shared" si="34"/>
        <v>0.63488865675011874</v>
      </c>
      <c r="I738">
        <v>0.8856097450200886</v>
      </c>
      <c r="J738">
        <f t="shared" si="35"/>
        <v>0.62127018876652707</v>
      </c>
    </row>
    <row r="739" spans="1:10">
      <c r="A739" s="10">
        <v>737</v>
      </c>
      <c r="B739" s="10">
        <v>737</v>
      </c>
      <c r="C739" s="11" t="s">
        <v>11</v>
      </c>
      <c r="D739" s="12">
        <v>0.697293096</v>
      </c>
      <c r="E739" s="51"/>
      <c r="F739" s="25">
        <f t="shared" si="33"/>
        <v>5.149410000000465E-4</v>
      </c>
      <c r="G739" s="14">
        <v>0.88936660499999998</v>
      </c>
      <c r="H739" s="30">
        <f t="shared" si="34"/>
        <v>0.62014919347945907</v>
      </c>
      <c r="I739">
        <v>0.89276267391468778</v>
      </c>
      <c r="J739">
        <f t="shared" si="35"/>
        <v>0.62251724888721105</v>
      </c>
    </row>
    <row r="740" spans="1:10">
      <c r="A740" s="10">
        <v>738</v>
      </c>
      <c r="B740" s="10">
        <v>738</v>
      </c>
      <c r="C740" s="11" t="s">
        <v>11</v>
      </c>
      <c r="D740" s="12">
        <v>0.69692172799999996</v>
      </c>
      <c r="E740" s="51"/>
      <c r="F740" s="25">
        <f t="shared" si="33"/>
        <v>8.8630900000008506E-4</v>
      </c>
      <c r="G740" s="14">
        <v>0.92339424699999995</v>
      </c>
      <c r="H740" s="30">
        <f t="shared" si="34"/>
        <v>0.64353351424449878</v>
      </c>
      <c r="I740">
        <v>0.89906158124171265</v>
      </c>
      <c r="J740">
        <f t="shared" si="35"/>
        <v>0.62657555077738669</v>
      </c>
    </row>
    <row r="741" spans="1:10">
      <c r="A741" s="10">
        <v>739</v>
      </c>
      <c r="B741" s="10">
        <v>739</v>
      </c>
      <c r="C741" s="11" t="s">
        <v>11</v>
      </c>
      <c r="D741" s="12">
        <v>0.70341918999999997</v>
      </c>
      <c r="E741" s="51"/>
      <c r="F741" s="25">
        <f t="shared" si="33"/>
        <v>5.6111529999999243E-3</v>
      </c>
      <c r="G741" s="14">
        <v>0.88885077800000001</v>
      </c>
      <c r="H741" s="30">
        <f t="shared" si="34"/>
        <v>0.62523469429162981</v>
      </c>
      <c r="I741">
        <v>0.87491693862106035</v>
      </c>
      <c r="J741">
        <f t="shared" si="35"/>
        <v>0.61543336428210593</v>
      </c>
    </row>
    <row r="742" spans="1:10">
      <c r="A742" s="10">
        <v>740</v>
      </c>
      <c r="B742" s="10">
        <v>740</v>
      </c>
      <c r="C742" s="11" t="s">
        <v>11</v>
      </c>
      <c r="D742" s="12">
        <v>0.69546509499999998</v>
      </c>
      <c r="E742" s="51"/>
      <c r="F742" s="25">
        <f t="shared" si="33"/>
        <v>2.34294200000007E-3</v>
      </c>
      <c r="G742" s="14">
        <v>0.89114764599999996</v>
      </c>
      <c r="H742" s="30">
        <f t="shared" si="34"/>
        <v>0.61976208228441632</v>
      </c>
      <c r="I742">
        <v>0.88796400188109392</v>
      </c>
      <c r="J742">
        <f t="shared" si="35"/>
        <v>0.61754796892481512</v>
      </c>
    </row>
    <row r="743" spans="1:10">
      <c r="A743" s="10">
        <v>741</v>
      </c>
      <c r="B743" s="10">
        <v>741</v>
      </c>
      <c r="C743" s="11" t="s">
        <v>11</v>
      </c>
      <c r="D743" s="12">
        <v>0.69214748400000004</v>
      </c>
      <c r="E743" s="51"/>
      <c r="F743" s="25">
        <f t="shared" si="33"/>
        <v>5.6605530000000126E-3</v>
      </c>
      <c r="G743" s="14">
        <v>0.93610649099999999</v>
      </c>
      <c r="H743" s="30">
        <f t="shared" si="34"/>
        <v>0.64792375250171863</v>
      </c>
      <c r="I743">
        <v>0.88492069427001396</v>
      </c>
      <c r="J743">
        <f t="shared" si="35"/>
        <v>0.61249563207852342</v>
      </c>
    </row>
    <row r="744" spans="1:10">
      <c r="A744" s="10">
        <v>742</v>
      </c>
      <c r="B744" s="10">
        <v>742</v>
      </c>
      <c r="C744" s="11" t="s">
        <v>11</v>
      </c>
      <c r="D744" s="12">
        <v>0.70839993300000004</v>
      </c>
      <c r="E744" s="51"/>
      <c r="F744" s="25">
        <f t="shared" si="33"/>
        <v>1.059189599999999E-2</v>
      </c>
      <c r="G744" s="14">
        <v>0.90658658199999997</v>
      </c>
      <c r="H744" s="30">
        <f t="shared" si="34"/>
        <v>0.64222587394749897</v>
      </c>
      <c r="I744">
        <v>0.86361089360031873</v>
      </c>
      <c r="J744">
        <f t="shared" si="35"/>
        <v>0.61178189916453596</v>
      </c>
    </row>
    <row r="745" spans="1:10">
      <c r="A745" s="10">
        <v>743</v>
      </c>
      <c r="B745" s="10">
        <v>743</v>
      </c>
      <c r="C745" s="11" t="s">
        <v>11</v>
      </c>
      <c r="D745" s="12">
        <v>0.703699564</v>
      </c>
      <c r="E745" s="51"/>
      <c r="F745" s="25">
        <f t="shared" si="33"/>
        <v>5.891526999999952E-3</v>
      </c>
      <c r="G745" s="14">
        <v>0.88126492899999997</v>
      </c>
      <c r="H745" s="30">
        <f t="shared" si="34"/>
        <v>0.62014574630579089</v>
      </c>
      <c r="I745">
        <v>0.87376882969365544</v>
      </c>
      <c r="J745">
        <f t="shared" si="35"/>
        <v>0.61487074449221557</v>
      </c>
    </row>
    <row r="746" spans="1:10">
      <c r="A746" s="10">
        <v>744</v>
      </c>
      <c r="B746" s="10">
        <v>744</v>
      </c>
      <c r="C746" s="11" t="s">
        <v>11</v>
      </c>
      <c r="D746" s="12">
        <v>0.70366651599999996</v>
      </c>
      <c r="E746" s="51"/>
      <c r="F746" s="25">
        <f t="shared" si="33"/>
        <v>5.8584789999999165E-3</v>
      </c>
      <c r="G746" s="14">
        <v>0.91522389299999996</v>
      </c>
      <c r="H746" s="30">
        <f t="shared" si="34"/>
        <v>0.64401240814726668</v>
      </c>
      <c r="I746">
        <v>0.88029028670928589</v>
      </c>
      <c r="J746">
        <f t="shared" si="35"/>
        <v>0.61943079911736432</v>
      </c>
    </row>
    <row r="747" spans="1:10">
      <c r="A747" s="10">
        <v>745</v>
      </c>
      <c r="B747" s="10">
        <v>745</v>
      </c>
      <c r="C747" s="11" t="s">
        <v>11</v>
      </c>
      <c r="D747" s="12">
        <v>0.702155961</v>
      </c>
      <c r="E747" s="51"/>
      <c r="F747" s="25">
        <f t="shared" si="33"/>
        <v>4.3479239999999475E-3</v>
      </c>
      <c r="G747" s="14">
        <v>0.92704922099999998</v>
      </c>
      <c r="H747" s="30">
        <f t="shared" si="34"/>
        <v>0.65093313666555641</v>
      </c>
      <c r="I747">
        <v>0.88769877895235327</v>
      </c>
      <c r="J747">
        <f t="shared" si="35"/>
        <v>0.62330298921381622</v>
      </c>
    </row>
    <row r="748" spans="1:10">
      <c r="A748" s="10">
        <v>746</v>
      </c>
      <c r="B748" s="10">
        <v>746</v>
      </c>
      <c r="C748" s="11" t="s">
        <v>11</v>
      </c>
      <c r="D748" s="12">
        <v>0.706234374</v>
      </c>
      <c r="E748" s="51"/>
      <c r="F748" s="25">
        <f t="shared" si="33"/>
        <v>8.4263369999999505E-3</v>
      </c>
      <c r="G748" s="14">
        <v>0.93531144899999996</v>
      </c>
      <c r="H748" s="30">
        <f t="shared" si="34"/>
        <v>0.66054909567954789</v>
      </c>
      <c r="I748">
        <v>0.87616032597407623</v>
      </c>
      <c r="J748">
        <f t="shared" si="35"/>
        <v>0.61877453933793769</v>
      </c>
    </row>
    <row r="749" spans="1:10">
      <c r="A749" s="10">
        <v>747</v>
      </c>
      <c r="B749" s="10">
        <v>747</v>
      </c>
      <c r="C749" s="11" t="s">
        <v>11</v>
      </c>
      <c r="D749" s="12">
        <v>0.691287977</v>
      </c>
      <c r="E749" s="51"/>
      <c r="F749" s="25">
        <f t="shared" si="33"/>
        <v>6.5200600000000497E-3</v>
      </c>
      <c r="G749" s="14">
        <v>0.93641671900000001</v>
      </c>
      <c r="H749" s="30">
        <f t="shared" si="34"/>
        <v>0.64733361930648747</v>
      </c>
      <c r="I749">
        <v>0.88217385283420047</v>
      </c>
      <c r="J749">
        <f t="shared" si="35"/>
        <v>0.60983617808805013</v>
      </c>
    </row>
    <row r="750" spans="1:10">
      <c r="A750" s="10">
        <v>748</v>
      </c>
      <c r="B750" s="10">
        <v>748</v>
      </c>
      <c r="C750" s="11" t="s">
        <v>11</v>
      </c>
      <c r="D750" s="12">
        <v>0.70858765599999995</v>
      </c>
      <c r="E750" s="51"/>
      <c r="F750" s="25">
        <f t="shared" si="33"/>
        <v>1.0779618999999907E-2</v>
      </c>
      <c r="G750" s="14">
        <v>0.91012648200000001</v>
      </c>
      <c r="H750" s="30">
        <f t="shared" si="34"/>
        <v>0.64490439054390614</v>
      </c>
      <c r="I750">
        <v>0.86398455012034703</v>
      </c>
      <c r="J750">
        <f t="shared" si="35"/>
        <v>0.61220878718999117</v>
      </c>
    </row>
    <row r="751" spans="1:10">
      <c r="A751" s="10">
        <v>749</v>
      </c>
      <c r="B751" s="10">
        <v>749</v>
      </c>
      <c r="C751" s="11" t="s">
        <v>11</v>
      </c>
      <c r="D751" s="12">
        <v>0.70307408599999999</v>
      </c>
      <c r="E751" s="51"/>
      <c r="F751" s="25">
        <f t="shared" si="33"/>
        <v>5.2660489999999394E-3</v>
      </c>
      <c r="G751" s="14">
        <v>0.89890421600000003</v>
      </c>
      <c r="H751" s="30">
        <f t="shared" si="34"/>
        <v>0.63199626006574661</v>
      </c>
      <c r="I751">
        <v>0.87867147951534663</v>
      </c>
      <c r="J751">
        <f t="shared" si="35"/>
        <v>0.61777114735451999</v>
      </c>
    </row>
    <row r="752" spans="1:10">
      <c r="A752" s="10">
        <v>750</v>
      </c>
      <c r="B752" s="10">
        <v>750</v>
      </c>
      <c r="C752" s="11" t="s">
        <v>11</v>
      </c>
      <c r="D752" s="12">
        <v>0.69534071799999997</v>
      </c>
      <c r="E752" s="52"/>
      <c r="F752" s="25">
        <f t="shared" si="33"/>
        <v>2.4673190000000789E-3</v>
      </c>
      <c r="G752" s="14">
        <v>0.88593396199999996</v>
      </c>
      <c r="H752" s="30">
        <f t="shared" si="34"/>
        <v>0.61602595723766462</v>
      </c>
      <c r="I752">
        <v>0.88629359707266608</v>
      </c>
      <c r="J752">
        <f t="shared" si="35"/>
        <v>0.61627602614731025</v>
      </c>
    </row>
    <row r="753" spans="1:10">
      <c r="A753" s="1">
        <v>751</v>
      </c>
      <c r="B753" s="1">
        <v>751</v>
      </c>
      <c r="C753" s="2" t="s">
        <v>12</v>
      </c>
      <c r="D753" s="3">
        <v>0.98</v>
      </c>
      <c r="E753" s="4" t="s">
        <v>8</v>
      </c>
      <c r="F753" s="6">
        <f>ABS(D753-$E$979)</f>
        <v>0.28219196299999993</v>
      </c>
      <c r="G753" s="14">
        <v>0.65160642599999996</v>
      </c>
      <c r="H753" s="31">
        <f t="shared" si="34"/>
        <v>0.63857429747999994</v>
      </c>
      <c r="I753">
        <v>0.14041442864394432</v>
      </c>
      <c r="J753">
        <f t="shared" si="35"/>
        <v>0.13760614007106545</v>
      </c>
    </row>
    <row r="754" spans="1:10">
      <c r="A754" s="1">
        <v>752</v>
      </c>
      <c r="B754" s="1">
        <v>752</v>
      </c>
      <c r="C754" s="2" t="s">
        <v>12</v>
      </c>
      <c r="D754" s="3">
        <v>0.98</v>
      </c>
      <c r="E754" s="50">
        <f>MEDIAN(D753:D977)</f>
        <v>0.74015382299999999</v>
      </c>
      <c r="F754" s="6">
        <f t="shared" ref="F754:F817" si="36">ABS(D754-$E$979)</f>
        <v>0.28219196299999993</v>
      </c>
      <c r="G754" s="14">
        <v>0.640786042</v>
      </c>
      <c r="H754" s="31">
        <f t="shared" si="34"/>
        <v>0.62797032115999996</v>
      </c>
      <c r="I754">
        <v>0.14027287659230664</v>
      </c>
      <c r="J754">
        <f t="shared" si="35"/>
        <v>0.13746741906046051</v>
      </c>
    </row>
    <row r="755" spans="1:10">
      <c r="A755" s="1">
        <v>753</v>
      </c>
      <c r="B755" s="1">
        <v>753</v>
      </c>
      <c r="C755" s="2" t="s">
        <v>12</v>
      </c>
      <c r="D755" s="3">
        <v>0.98</v>
      </c>
      <c r="E755" s="51"/>
      <c r="F755" s="6">
        <f t="shared" si="36"/>
        <v>0.28219196299999993</v>
      </c>
      <c r="G755" s="14">
        <v>0.64292411800000004</v>
      </c>
      <c r="H755" s="31">
        <f t="shared" si="34"/>
        <v>0.63006563564000007</v>
      </c>
      <c r="I755">
        <v>0.14032576130171376</v>
      </c>
      <c r="J755">
        <f t="shared" si="35"/>
        <v>0.13751924607567947</v>
      </c>
    </row>
    <row r="756" spans="1:10">
      <c r="A756" s="1">
        <v>754</v>
      </c>
      <c r="B756" s="1">
        <v>754</v>
      </c>
      <c r="C756" s="2" t="s">
        <v>12</v>
      </c>
      <c r="D756" s="3">
        <v>0.98</v>
      </c>
      <c r="E756" s="51"/>
      <c r="F756" s="6">
        <f t="shared" si="36"/>
        <v>0.28219196299999993</v>
      </c>
      <c r="G756" s="14">
        <v>0.65137014999999998</v>
      </c>
      <c r="H756" s="31">
        <f t="shared" si="34"/>
        <v>0.63834274699999993</v>
      </c>
      <c r="I756">
        <v>0.1404138736180964</v>
      </c>
      <c r="J756">
        <f t="shared" si="35"/>
        <v>0.13760559614573448</v>
      </c>
    </row>
    <row r="757" spans="1:10">
      <c r="A757" s="1">
        <v>755</v>
      </c>
      <c r="B757" s="1">
        <v>755</v>
      </c>
      <c r="C757" s="2" t="s">
        <v>12</v>
      </c>
      <c r="D757" s="3">
        <v>0.98</v>
      </c>
      <c r="E757" s="51"/>
      <c r="F757" s="6">
        <f t="shared" si="36"/>
        <v>0.28219196299999993</v>
      </c>
      <c r="G757" s="14">
        <v>0.64718718399999997</v>
      </c>
      <c r="H757" s="31">
        <f t="shared" si="34"/>
        <v>0.63424344031999991</v>
      </c>
      <c r="I757">
        <v>0.14040428802376992</v>
      </c>
      <c r="J757">
        <f t="shared" si="35"/>
        <v>0.13759620226329453</v>
      </c>
    </row>
    <row r="758" spans="1:10">
      <c r="A758" s="1">
        <v>756</v>
      </c>
      <c r="B758" s="1">
        <v>756</v>
      </c>
      <c r="C758" s="2" t="s">
        <v>12</v>
      </c>
      <c r="D758" s="3">
        <v>0.98</v>
      </c>
      <c r="E758" s="51"/>
      <c r="F758" s="6">
        <f t="shared" si="36"/>
        <v>0.28219196299999993</v>
      </c>
      <c r="G758" s="14">
        <v>0.65148938999999995</v>
      </c>
      <c r="H758" s="31">
        <f t="shared" si="34"/>
        <v>0.63845960219999998</v>
      </c>
      <c r="I758">
        <v>0.14041415353374154</v>
      </c>
      <c r="J758">
        <f t="shared" si="35"/>
        <v>0.13760587046306672</v>
      </c>
    </row>
    <row r="759" spans="1:10">
      <c r="A759" s="1">
        <v>757</v>
      </c>
      <c r="B759" s="1">
        <v>757</v>
      </c>
      <c r="C759" s="2" t="s">
        <v>12</v>
      </c>
      <c r="D759" s="3">
        <v>0.98</v>
      </c>
      <c r="E759" s="51"/>
      <c r="F759" s="6">
        <f t="shared" si="36"/>
        <v>0.28219196299999993</v>
      </c>
      <c r="G759" s="14">
        <v>0.64493579400000001</v>
      </c>
      <c r="H759" s="31">
        <f t="shared" si="34"/>
        <v>0.63203707811999998</v>
      </c>
      <c r="I759">
        <v>0.1403798623836047</v>
      </c>
      <c r="J759">
        <f t="shared" si="35"/>
        <v>0.1375722651359326</v>
      </c>
    </row>
    <row r="760" spans="1:10">
      <c r="A760" s="1">
        <v>758</v>
      </c>
      <c r="B760" s="1">
        <v>758</v>
      </c>
      <c r="C760" s="2" t="s">
        <v>12</v>
      </c>
      <c r="D760" s="3">
        <v>0.98</v>
      </c>
      <c r="E760" s="51"/>
      <c r="F760" s="6">
        <f t="shared" si="36"/>
        <v>0.28219196299999993</v>
      </c>
      <c r="G760" s="14">
        <v>0.64858966100000004</v>
      </c>
      <c r="H760" s="31">
        <f t="shared" si="34"/>
        <v>0.63561786778000007</v>
      </c>
      <c r="I760">
        <v>0.14040745204373486</v>
      </c>
      <c r="J760">
        <f t="shared" si="35"/>
        <v>0.13759930300286016</v>
      </c>
    </row>
    <row r="761" spans="1:10">
      <c r="A761" s="1">
        <v>759</v>
      </c>
      <c r="B761" s="1">
        <v>759</v>
      </c>
      <c r="C761" s="2" t="s">
        <v>12</v>
      </c>
      <c r="D761" s="3">
        <v>0.98</v>
      </c>
      <c r="E761" s="51"/>
      <c r="F761" s="6">
        <f t="shared" si="36"/>
        <v>0.28219196299999993</v>
      </c>
      <c r="G761" s="14">
        <v>0.65083796100000002</v>
      </c>
      <c r="H761" s="31">
        <f t="shared" si="34"/>
        <v>0.63782120178000001</v>
      </c>
      <c r="I761">
        <v>0.14041262890466771</v>
      </c>
      <c r="J761">
        <f t="shared" si="35"/>
        <v>0.13760437632657435</v>
      </c>
    </row>
    <row r="762" spans="1:10">
      <c r="A762" s="1">
        <v>760</v>
      </c>
      <c r="B762" s="1">
        <v>760</v>
      </c>
      <c r="C762" s="2" t="s">
        <v>12</v>
      </c>
      <c r="D762" s="3">
        <v>0.98</v>
      </c>
      <c r="E762" s="51"/>
      <c r="F762" s="6">
        <f t="shared" si="36"/>
        <v>0.28219196299999993</v>
      </c>
      <c r="G762" s="14">
        <v>0.65046485899999995</v>
      </c>
      <c r="H762" s="31">
        <f t="shared" si="34"/>
        <v>0.63745556181999996</v>
      </c>
      <c r="I762">
        <v>0.14041176072774517</v>
      </c>
      <c r="J762">
        <f t="shared" si="35"/>
        <v>0.13760352551319027</v>
      </c>
    </row>
    <row r="763" spans="1:10">
      <c r="A763" s="1">
        <v>761</v>
      </c>
      <c r="B763" s="1">
        <v>761</v>
      </c>
      <c r="C763" s="2" t="s">
        <v>12</v>
      </c>
      <c r="D763" s="3">
        <v>0.98</v>
      </c>
      <c r="E763" s="51"/>
      <c r="F763" s="6">
        <f t="shared" si="36"/>
        <v>0.28219196299999993</v>
      </c>
      <c r="G763" s="14">
        <v>0.65163863499999997</v>
      </c>
      <c r="H763" s="31">
        <f t="shared" si="34"/>
        <v>0.63860586229999994</v>
      </c>
      <c r="I763">
        <v>0.14041450442004655</v>
      </c>
      <c r="J763">
        <f t="shared" si="35"/>
        <v>0.1376062143316456</v>
      </c>
    </row>
    <row r="764" spans="1:10">
      <c r="A764" s="1">
        <v>762</v>
      </c>
      <c r="B764" s="1">
        <v>762</v>
      </c>
      <c r="C764" s="2" t="s">
        <v>12</v>
      </c>
      <c r="D764" s="3">
        <v>0.98</v>
      </c>
      <c r="E764" s="51"/>
      <c r="F764" s="6">
        <f t="shared" si="36"/>
        <v>0.28219196299999993</v>
      </c>
      <c r="G764" s="14">
        <v>0.63963093100000001</v>
      </c>
      <c r="H764" s="31">
        <f t="shared" si="34"/>
        <v>0.62683831237999998</v>
      </c>
      <c r="I764">
        <v>0.14027287659230664</v>
      </c>
      <c r="J764">
        <f t="shared" si="35"/>
        <v>0.13746741906046051</v>
      </c>
    </row>
    <row r="765" spans="1:10">
      <c r="A765" s="1">
        <v>763</v>
      </c>
      <c r="B765" s="1">
        <v>763</v>
      </c>
      <c r="C765" s="2" t="s">
        <v>12</v>
      </c>
      <c r="D765" s="3">
        <v>0.35</v>
      </c>
      <c r="E765" s="51"/>
      <c r="F765" s="6">
        <f t="shared" si="36"/>
        <v>0.34780803700000007</v>
      </c>
      <c r="G765" s="14">
        <v>0.64338203400000005</v>
      </c>
      <c r="H765" s="31">
        <f t="shared" si="34"/>
        <v>0.2251837119</v>
      </c>
      <c r="I765">
        <v>0.12808359558366056</v>
      </c>
      <c r="J765">
        <f t="shared" si="35"/>
        <v>4.4829258454281193E-2</v>
      </c>
    </row>
    <row r="766" spans="1:10">
      <c r="A766" s="1">
        <v>764</v>
      </c>
      <c r="B766" s="1">
        <v>764</v>
      </c>
      <c r="C766" s="2" t="s">
        <v>12</v>
      </c>
      <c r="D766" s="3">
        <v>0.35</v>
      </c>
      <c r="E766" s="51"/>
      <c r="F766" s="6">
        <f t="shared" si="36"/>
        <v>0.34780803700000007</v>
      </c>
      <c r="G766" s="14">
        <v>0.64254492500000004</v>
      </c>
      <c r="H766" s="31">
        <f t="shared" si="34"/>
        <v>0.22489072374999999</v>
      </c>
      <c r="I766">
        <v>0.12808359558366056</v>
      </c>
      <c r="J766">
        <f t="shared" si="35"/>
        <v>4.4829258454281193E-2</v>
      </c>
    </row>
    <row r="767" spans="1:10">
      <c r="A767" s="1">
        <v>765</v>
      </c>
      <c r="B767" s="1">
        <v>765</v>
      </c>
      <c r="C767" s="2" t="s">
        <v>12</v>
      </c>
      <c r="D767" s="3">
        <v>0.35</v>
      </c>
      <c r="E767" s="51"/>
      <c r="F767" s="6">
        <f t="shared" si="36"/>
        <v>0.34780803700000007</v>
      </c>
      <c r="G767" s="14">
        <v>0.65150005200000005</v>
      </c>
      <c r="H767" s="31">
        <f t="shared" si="34"/>
        <v>0.22802501820000001</v>
      </c>
      <c r="I767">
        <v>0.12808359558366056</v>
      </c>
      <c r="J767">
        <f t="shared" si="35"/>
        <v>4.4829258454281193E-2</v>
      </c>
    </row>
    <row r="768" spans="1:10">
      <c r="A768" s="1">
        <v>766</v>
      </c>
      <c r="B768" s="1">
        <v>766</v>
      </c>
      <c r="C768" s="2" t="s">
        <v>12</v>
      </c>
      <c r="D768" s="3">
        <v>0.35</v>
      </c>
      <c r="E768" s="51"/>
      <c r="F768" s="6">
        <f t="shared" si="36"/>
        <v>0.34780803700000007</v>
      </c>
      <c r="G768" s="14">
        <v>0.65164259199999996</v>
      </c>
      <c r="H768" s="31">
        <f t="shared" si="34"/>
        <v>0.22807490719999998</v>
      </c>
      <c r="I768">
        <v>0.12808359558366056</v>
      </c>
      <c r="J768">
        <f t="shared" si="35"/>
        <v>4.4829258454281193E-2</v>
      </c>
    </row>
    <row r="769" spans="1:10">
      <c r="A769" s="1">
        <v>767</v>
      </c>
      <c r="B769" s="1">
        <v>767</v>
      </c>
      <c r="C769" s="2" t="s">
        <v>12</v>
      </c>
      <c r="D769" s="3">
        <v>0.35</v>
      </c>
      <c r="E769" s="51"/>
      <c r="F769" s="6">
        <f t="shared" si="36"/>
        <v>0.34780803700000007</v>
      </c>
      <c r="G769" s="14">
        <v>0.65077035299999997</v>
      </c>
      <c r="H769" s="31">
        <f t="shared" si="34"/>
        <v>0.22776962354999997</v>
      </c>
      <c r="I769">
        <v>0.12808359558366056</v>
      </c>
      <c r="J769">
        <f t="shared" si="35"/>
        <v>4.4829258454281193E-2</v>
      </c>
    </row>
    <row r="770" spans="1:10">
      <c r="A770" s="1">
        <v>768</v>
      </c>
      <c r="B770" s="1">
        <v>768</v>
      </c>
      <c r="C770" s="2" t="s">
        <v>12</v>
      </c>
      <c r="D770" s="3">
        <v>0.35</v>
      </c>
      <c r="E770" s="51"/>
      <c r="F770" s="6">
        <f t="shared" si="36"/>
        <v>0.34780803700000007</v>
      </c>
      <c r="G770" s="14">
        <v>0.64942488700000001</v>
      </c>
      <c r="H770" s="31">
        <f t="shared" si="34"/>
        <v>0.22729871045</v>
      </c>
      <c r="I770">
        <v>0.12808359558366056</v>
      </c>
      <c r="J770">
        <f t="shared" si="35"/>
        <v>4.4829258454281193E-2</v>
      </c>
    </row>
    <row r="771" spans="1:10">
      <c r="A771" s="1">
        <v>769</v>
      </c>
      <c r="B771" s="1">
        <v>769</v>
      </c>
      <c r="C771" s="2" t="s">
        <v>12</v>
      </c>
      <c r="D771" s="3">
        <v>0.35</v>
      </c>
      <c r="E771" s="51"/>
      <c r="F771" s="6">
        <f t="shared" si="36"/>
        <v>0.34780803700000007</v>
      </c>
      <c r="G771" s="14">
        <v>0.63854986400000002</v>
      </c>
      <c r="H771" s="31">
        <f t="shared" si="34"/>
        <v>0.22349245239999999</v>
      </c>
      <c r="I771">
        <v>0.12808359558366056</v>
      </c>
      <c r="J771">
        <f t="shared" si="35"/>
        <v>4.4829258454281193E-2</v>
      </c>
    </row>
    <row r="772" spans="1:10">
      <c r="A772" s="1">
        <v>770</v>
      </c>
      <c r="B772" s="1">
        <v>770</v>
      </c>
      <c r="C772" s="2" t="s">
        <v>12</v>
      </c>
      <c r="D772" s="3">
        <v>0.35</v>
      </c>
      <c r="E772" s="51"/>
      <c r="F772" s="6">
        <f t="shared" si="36"/>
        <v>0.34780803700000007</v>
      </c>
      <c r="G772" s="14">
        <v>0.65035484399999999</v>
      </c>
      <c r="H772" s="31">
        <f t="shared" ref="H772:H835" si="37">D772*G772</f>
        <v>0.22762419539999998</v>
      </c>
      <c r="I772">
        <v>0.12808359558366056</v>
      </c>
      <c r="J772">
        <f t="shared" ref="J772:J835" si="38">D772*I772</f>
        <v>4.4829258454281193E-2</v>
      </c>
    </row>
    <row r="773" spans="1:10">
      <c r="A773" s="1">
        <v>771</v>
      </c>
      <c r="B773" s="1">
        <v>771</v>
      </c>
      <c r="C773" s="2" t="s">
        <v>12</v>
      </c>
      <c r="D773" s="3">
        <v>0.35</v>
      </c>
      <c r="E773" s="51"/>
      <c r="F773" s="6">
        <f t="shared" si="36"/>
        <v>0.34780803700000007</v>
      </c>
      <c r="G773" s="14">
        <v>0.64935272099999997</v>
      </c>
      <c r="H773" s="31">
        <f t="shared" si="37"/>
        <v>0.22727345234999996</v>
      </c>
      <c r="I773">
        <v>0.12808359558366056</v>
      </c>
      <c r="J773">
        <f t="shared" si="38"/>
        <v>4.4829258454281193E-2</v>
      </c>
    </row>
    <row r="774" spans="1:10">
      <c r="A774" s="1">
        <v>772</v>
      </c>
      <c r="B774" s="1">
        <v>772</v>
      </c>
      <c r="C774" s="2" t="s">
        <v>12</v>
      </c>
      <c r="D774" s="3">
        <v>0.35</v>
      </c>
      <c r="E774" s="51"/>
      <c r="F774" s="6">
        <f t="shared" si="36"/>
        <v>0.34780803700000007</v>
      </c>
      <c r="G774" s="14">
        <v>0.649995714</v>
      </c>
      <c r="H774" s="31">
        <f t="shared" si="37"/>
        <v>0.22749849989999998</v>
      </c>
      <c r="I774">
        <v>0.12808359558366056</v>
      </c>
      <c r="J774">
        <f t="shared" si="38"/>
        <v>4.4829258454281193E-2</v>
      </c>
    </row>
    <row r="775" spans="1:10">
      <c r="A775" s="1">
        <v>773</v>
      </c>
      <c r="B775" s="1">
        <v>773</v>
      </c>
      <c r="C775" s="2" t="s">
        <v>12</v>
      </c>
      <c r="D775" s="3">
        <v>0.35</v>
      </c>
      <c r="E775" s="51"/>
      <c r="F775" s="6">
        <f t="shared" si="36"/>
        <v>0.34780803700000007</v>
      </c>
      <c r="G775" s="14">
        <v>0.64697975799999996</v>
      </c>
      <c r="H775" s="31">
        <f t="shared" si="37"/>
        <v>0.22644291529999996</v>
      </c>
      <c r="I775">
        <v>0.12808359558366056</v>
      </c>
      <c r="J775">
        <f t="shared" si="38"/>
        <v>4.4829258454281193E-2</v>
      </c>
    </row>
    <row r="776" spans="1:10">
      <c r="A776" s="1">
        <v>774</v>
      </c>
      <c r="B776" s="1">
        <v>774</v>
      </c>
      <c r="C776" s="2" t="s">
        <v>12</v>
      </c>
      <c r="D776" s="3">
        <v>0.35</v>
      </c>
      <c r="E776" s="51"/>
      <c r="F776" s="6">
        <f t="shared" si="36"/>
        <v>0.34780803700000007</v>
      </c>
      <c r="G776" s="14">
        <v>0.630761087</v>
      </c>
      <c r="H776" s="31">
        <f t="shared" si="37"/>
        <v>0.22076638044999999</v>
      </c>
      <c r="I776">
        <v>0.12808359558366056</v>
      </c>
      <c r="J776">
        <f t="shared" si="38"/>
        <v>4.4829258454281193E-2</v>
      </c>
    </row>
    <row r="777" spans="1:10">
      <c r="A777" s="1">
        <v>775</v>
      </c>
      <c r="B777" s="1">
        <v>775</v>
      </c>
      <c r="C777" s="2" t="s">
        <v>12</v>
      </c>
      <c r="D777" s="3">
        <v>0.35</v>
      </c>
      <c r="E777" s="51"/>
      <c r="F777" s="6">
        <f t="shared" si="36"/>
        <v>0.34780803700000007</v>
      </c>
      <c r="G777" s="14">
        <v>0.65162099299999998</v>
      </c>
      <c r="H777" s="31">
        <f t="shared" si="37"/>
        <v>0.22806734754999997</v>
      </c>
      <c r="I777">
        <v>0.12808359558366056</v>
      </c>
      <c r="J777">
        <f t="shared" si="38"/>
        <v>4.4829258454281193E-2</v>
      </c>
    </row>
    <row r="778" spans="1:10">
      <c r="A778" s="21">
        <v>776</v>
      </c>
      <c r="B778" s="21">
        <v>776</v>
      </c>
      <c r="C778" s="22" t="s">
        <v>12</v>
      </c>
      <c r="D778" s="23">
        <v>0.72043820800000002</v>
      </c>
      <c r="E778" s="51"/>
      <c r="F778" s="6">
        <f t="shared" si="36"/>
        <v>2.2630170999999977E-2</v>
      </c>
      <c r="G778" s="14">
        <v>0.65032664900000003</v>
      </c>
      <c r="H778" s="34">
        <f t="shared" si="37"/>
        <v>0.46852016562020504</v>
      </c>
      <c r="I778">
        <v>0.80975583306273369</v>
      </c>
      <c r="J778">
        <f t="shared" si="38"/>
        <v>0.58337904128926299</v>
      </c>
    </row>
    <row r="779" spans="1:10">
      <c r="A779" s="21">
        <v>777</v>
      </c>
      <c r="B779" s="21">
        <v>777</v>
      </c>
      <c r="C779" s="22" t="s">
        <v>12</v>
      </c>
      <c r="D779" s="23">
        <v>0.72521392500000004</v>
      </c>
      <c r="E779" s="51"/>
      <c r="F779" s="6">
        <f t="shared" si="36"/>
        <v>2.7405887999999989E-2</v>
      </c>
      <c r="G779" s="14">
        <v>0.65104452300000004</v>
      </c>
      <c r="H779" s="34">
        <f t="shared" si="37"/>
        <v>0.47214655387458282</v>
      </c>
      <c r="I779">
        <v>0.80762595407732884</v>
      </c>
      <c r="J779">
        <f t="shared" si="38"/>
        <v>0.58570158808828943</v>
      </c>
    </row>
    <row r="780" spans="1:10">
      <c r="A780" s="21">
        <v>778</v>
      </c>
      <c r="B780" s="21">
        <v>778</v>
      </c>
      <c r="C780" s="22" t="s">
        <v>12</v>
      </c>
      <c r="D780" s="23">
        <v>0.77320884499999998</v>
      </c>
      <c r="E780" s="51"/>
      <c r="F780" s="6">
        <f t="shared" si="36"/>
        <v>7.540080799999993E-2</v>
      </c>
      <c r="G780" s="14">
        <v>0.64045659399999999</v>
      </c>
      <c r="H780" s="34">
        <f t="shared" si="37"/>
        <v>0.49520670331937389</v>
      </c>
      <c r="I780">
        <v>0.70745665589610296</v>
      </c>
      <c r="J780">
        <f t="shared" si="38"/>
        <v>0.54701174379298823</v>
      </c>
    </row>
    <row r="781" spans="1:10">
      <c r="A781" s="21">
        <v>779</v>
      </c>
      <c r="B781" s="21">
        <v>779</v>
      </c>
      <c r="C781" s="22" t="s">
        <v>12</v>
      </c>
      <c r="D781" s="23">
        <v>0.75397412100000005</v>
      </c>
      <c r="E781" s="51"/>
      <c r="F781" s="6">
        <f t="shared" si="36"/>
        <v>5.6166084000000005E-2</v>
      </c>
      <c r="G781" s="14">
        <v>0.65155857800000005</v>
      </c>
      <c r="H781" s="34">
        <f t="shared" si="37"/>
        <v>0.49125830612756</v>
      </c>
      <c r="I781">
        <v>0.746277540100723</v>
      </c>
      <c r="J781">
        <f t="shared" si="38"/>
        <v>0.56267395231948492</v>
      </c>
    </row>
    <row r="782" spans="1:10">
      <c r="A782" s="21">
        <v>780</v>
      </c>
      <c r="B782" s="21">
        <v>780</v>
      </c>
      <c r="C782" s="22" t="s">
        <v>12</v>
      </c>
      <c r="D782" s="23">
        <v>0.70641184300000004</v>
      </c>
      <c r="E782" s="51"/>
      <c r="F782" s="6">
        <f t="shared" si="36"/>
        <v>8.6038059999999916E-3</v>
      </c>
      <c r="G782" s="14">
        <v>0.63414471100000003</v>
      </c>
      <c r="H782" s="34">
        <f t="shared" si="37"/>
        <v>0.44796733402621242</v>
      </c>
      <c r="I782">
        <v>0.79972837881332393</v>
      </c>
      <c r="J782">
        <f t="shared" si="38"/>
        <v>0.56493759797692233</v>
      </c>
    </row>
    <row r="783" spans="1:10">
      <c r="A783" s="21">
        <v>781</v>
      </c>
      <c r="B783" s="21">
        <v>781</v>
      </c>
      <c r="C783" s="22" t="s">
        <v>12</v>
      </c>
      <c r="D783" s="23">
        <v>0.72834004500000005</v>
      </c>
      <c r="E783" s="51"/>
      <c r="F783" s="6">
        <f t="shared" si="36"/>
        <v>3.0532007999999999E-2</v>
      </c>
      <c r="G783" s="14">
        <v>0.64784350700000004</v>
      </c>
      <c r="H783" s="34">
        <f t="shared" si="37"/>
        <v>0.47185036904133787</v>
      </c>
      <c r="I783">
        <v>0.80176053052279139</v>
      </c>
      <c r="J783">
        <f t="shared" si="38"/>
        <v>0.58395430088019384</v>
      </c>
    </row>
    <row r="784" spans="1:10">
      <c r="A784" s="21">
        <v>782</v>
      </c>
      <c r="B784" s="21">
        <v>782</v>
      </c>
      <c r="C784" s="22" t="s">
        <v>12</v>
      </c>
      <c r="D784" s="23">
        <v>0.73397216300000001</v>
      </c>
      <c r="E784" s="51"/>
      <c r="F784" s="6">
        <f t="shared" si="36"/>
        <v>3.6164125999999963E-2</v>
      </c>
      <c r="G784" s="14">
        <v>0.651436821</v>
      </c>
      <c r="H784" s="34">
        <f t="shared" si="37"/>
        <v>0.47813649256721386</v>
      </c>
      <c r="I784">
        <v>0.79550558664896664</v>
      </c>
      <c r="J784">
        <f t="shared" si="38"/>
        <v>0.58387895611132601</v>
      </c>
    </row>
    <row r="785" spans="1:10">
      <c r="A785" s="21">
        <v>783</v>
      </c>
      <c r="B785" s="21">
        <v>783</v>
      </c>
      <c r="C785" s="22" t="s">
        <v>12</v>
      </c>
      <c r="D785" s="23">
        <v>0.71919765300000005</v>
      </c>
      <c r="E785" s="51"/>
      <c r="F785" s="6">
        <f t="shared" si="36"/>
        <v>2.1389616E-2</v>
      </c>
      <c r="G785" s="14">
        <v>0.65105234199999995</v>
      </c>
      <c r="H785" s="34">
        <f t="shared" si="37"/>
        <v>0.4682353163465533</v>
      </c>
      <c r="I785">
        <v>0.8090334122107149</v>
      </c>
      <c r="J785">
        <f t="shared" si="38"/>
        <v>0.58185493126052779</v>
      </c>
    </row>
    <row r="786" spans="1:10">
      <c r="A786" s="21">
        <v>784</v>
      </c>
      <c r="B786" s="21">
        <v>784</v>
      </c>
      <c r="C786" s="22" t="s">
        <v>12</v>
      </c>
      <c r="D786" s="23">
        <v>0.72519976500000005</v>
      </c>
      <c r="E786" s="51"/>
      <c r="F786" s="6">
        <f t="shared" si="36"/>
        <v>2.7391728000000004E-2</v>
      </c>
      <c r="G786" s="14">
        <v>0.63992437199999996</v>
      </c>
      <c r="H786" s="34">
        <f t="shared" si="37"/>
        <v>0.46407300419217257</v>
      </c>
      <c r="I786">
        <v>0.80372620424368069</v>
      </c>
      <c r="J786">
        <f t="shared" si="38"/>
        <v>0.58286205444185923</v>
      </c>
    </row>
    <row r="787" spans="1:10">
      <c r="A787" s="21">
        <v>785</v>
      </c>
      <c r="B787" s="21">
        <v>785</v>
      </c>
      <c r="C787" s="22" t="s">
        <v>12</v>
      </c>
      <c r="D787" s="23">
        <v>0.74027947500000002</v>
      </c>
      <c r="E787" s="51"/>
      <c r="F787" s="6">
        <f t="shared" si="36"/>
        <v>4.2471437999999972E-2</v>
      </c>
      <c r="G787" s="14">
        <v>0.63955993099999997</v>
      </c>
      <c r="H787" s="34">
        <f t="shared" si="37"/>
        <v>0.4734530899517162</v>
      </c>
      <c r="I787">
        <v>0.79330454300705389</v>
      </c>
      <c r="J787">
        <f t="shared" si="38"/>
        <v>0.58726707061237682</v>
      </c>
    </row>
    <row r="788" spans="1:10">
      <c r="A788" s="21">
        <v>786</v>
      </c>
      <c r="B788" s="21">
        <v>786</v>
      </c>
      <c r="C788" s="22" t="s">
        <v>12</v>
      </c>
      <c r="D788" s="23">
        <v>0.76567387399999998</v>
      </c>
      <c r="E788" s="51"/>
      <c r="F788" s="6">
        <f t="shared" si="36"/>
        <v>6.7865836999999929E-2</v>
      </c>
      <c r="G788" s="14">
        <v>0.64150249299999995</v>
      </c>
      <c r="H788" s="34">
        <f t="shared" si="37"/>
        <v>0.49118169899596781</v>
      </c>
      <c r="I788">
        <v>0.71976448040095675</v>
      </c>
      <c r="J788">
        <f t="shared" si="38"/>
        <v>0.55110485807619758</v>
      </c>
    </row>
    <row r="789" spans="1:10">
      <c r="A789" s="21">
        <v>787</v>
      </c>
      <c r="B789" s="21">
        <v>787</v>
      </c>
      <c r="C789" s="22" t="s">
        <v>12</v>
      </c>
      <c r="D789" s="23">
        <v>0.70475663200000005</v>
      </c>
      <c r="E789" s="51"/>
      <c r="F789" s="6">
        <f t="shared" si="36"/>
        <v>6.9485950000000019E-3</v>
      </c>
      <c r="G789" s="14">
        <v>0.64900390500000005</v>
      </c>
      <c r="H789" s="34">
        <f t="shared" si="37"/>
        <v>0.45738980624264802</v>
      </c>
      <c r="I789">
        <v>0.80560462945751432</v>
      </c>
      <c r="J789">
        <f t="shared" si="38"/>
        <v>0.56775520538008584</v>
      </c>
    </row>
    <row r="790" spans="1:10">
      <c r="A790" s="21">
        <v>788</v>
      </c>
      <c r="B790" s="21">
        <v>788</v>
      </c>
      <c r="C790" s="22" t="s">
        <v>12</v>
      </c>
      <c r="D790" s="23">
        <v>0.73686512100000001</v>
      </c>
      <c r="E790" s="51"/>
      <c r="F790" s="6">
        <f t="shared" si="36"/>
        <v>3.9057083999999964E-2</v>
      </c>
      <c r="G790" s="14">
        <v>0.65115463799999995</v>
      </c>
      <c r="H790" s="34">
        <f t="shared" si="37"/>
        <v>0.47981314111958118</v>
      </c>
      <c r="I790">
        <v>0.79404263582959933</v>
      </c>
      <c r="J790">
        <f t="shared" si="38"/>
        <v>0.58510232292973663</v>
      </c>
    </row>
    <row r="791" spans="1:10">
      <c r="A791" s="21">
        <v>789</v>
      </c>
      <c r="B791" s="21">
        <v>789</v>
      </c>
      <c r="C791" s="22" t="s">
        <v>12</v>
      </c>
      <c r="D791" s="23">
        <v>0.71422104799999997</v>
      </c>
      <c r="E791" s="51"/>
      <c r="F791" s="6">
        <f t="shared" si="36"/>
        <v>1.6413010999999922E-2</v>
      </c>
      <c r="G791" s="14">
        <v>0.64946642700000001</v>
      </c>
      <c r="H791" s="34">
        <f t="shared" si="37"/>
        <v>0.46386259213275549</v>
      </c>
      <c r="I791">
        <v>0.80580772599877148</v>
      </c>
      <c r="J791">
        <f t="shared" si="38"/>
        <v>0.57552483854933945</v>
      </c>
    </row>
    <row r="792" spans="1:10">
      <c r="A792" s="21">
        <v>790</v>
      </c>
      <c r="B792" s="21">
        <v>790</v>
      </c>
      <c r="C792" s="22" t="s">
        <v>12</v>
      </c>
      <c r="D792" s="23">
        <v>0.77732024</v>
      </c>
      <c r="E792" s="51"/>
      <c r="F792" s="6">
        <f t="shared" si="36"/>
        <v>7.9512202999999948E-2</v>
      </c>
      <c r="G792" s="14">
        <v>0.64006504200000003</v>
      </c>
      <c r="H792" s="34">
        <f t="shared" si="37"/>
        <v>0.49753551206305008</v>
      </c>
      <c r="I792">
        <v>0.70094993389985427</v>
      </c>
      <c r="J792">
        <f t="shared" si="38"/>
        <v>0.54486257084701883</v>
      </c>
    </row>
    <row r="793" spans="1:10">
      <c r="A793" s="21">
        <v>791</v>
      </c>
      <c r="B793" s="21">
        <v>791</v>
      </c>
      <c r="C793" s="22" t="s">
        <v>12</v>
      </c>
      <c r="D793" s="23">
        <v>0.70750319900000003</v>
      </c>
      <c r="E793" s="51"/>
      <c r="F793" s="6">
        <f t="shared" si="36"/>
        <v>9.6951619999999794E-3</v>
      </c>
      <c r="G793" s="14">
        <v>0.64801882</v>
      </c>
      <c r="H793" s="34">
        <f t="shared" si="37"/>
        <v>0.45847538816220518</v>
      </c>
      <c r="I793">
        <v>0.80517623171398067</v>
      </c>
      <c r="J793">
        <f t="shared" si="38"/>
        <v>0.56966475969640662</v>
      </c>
    </row>
    <row r="794" spans="1:10">
      <c r="A794" s="21">
        <v>792</v>
      </c>
      <c r="B794" s="21">
        <v>792</v>
      </c>
      <c r="C794" s="22" t="s">
        <v>12</v>
      </c>
      <c r="D794" s="23">
        <v>0.706073744</v>
      </c>
      <c r="E794" s="51"/>
      <c r="F794" s="6">
        <f t="shared" si="36"/>
        <v>8.2657069999999555E-3</v>
      </c>
      <c r="G794" s="14">
        <v>0.64910569399999996</v>
      </c>
      <c r="H794" s="34">
        <f t="shared" si="37"/>
        <v>0.45831648761429833</v>
      </c>
      <c r="I794">
        <v>0.80564827403264594</v>
      </c>
      <c r="J794">
        <f t="shared" si="38"/>
        <v>0.56884709319336835</v>
      </c>
    </row>
    <row r="795" spans="1:10">
      <c r="A795" s="21">
        <v>793</v>
      </c>
      <c r="B795" s="21">
        <v>793</v>
      </c>
      <c r="C795" s="22" t="s">
        <v>12</v>
      </c>
      <c r="D795" s="23">
        <v>0.768913034</v>
      </c>
      <c r="E795" s="51"/>
      <c r="F795" s="6">
        <f t="shared" si="36"/>
        <v>7.1104996999999948E-2</v>
      </c>
      <c r="G795" s="14">
        <v>0.63387702899999998</v>
      </c>
      <c r="H795" s="34">
        <f t="shared" si="37"/>
        <v>0.48739630955129598</v>
      </c>
      <c r="I795">
        <v>0.71554029316553858</v>
      </c>
      <c r="J795">
        <f t="shared" si="38"/>
        <v>0.55018825776716374</v>
      </c>
    </row>
    <row r="796" spans="1:10">
      <c r="A796" s="21">
        <v>794</v>
      </c>
      <c r="B796" s="21">
        <v>794</v>
      </c>
      <c r="C796" s="22" t="s">
        <v>12</v>
      </c>
      <c r="D796" s="23">
        <v>0.74260788099999997</v>
      </c>
      <c r="E796" s="51"/>
      <c r="F796" s="6">
        <f t="shared" si="36"/>
        <v>4.4799843999999922E-2</v>
      </c>
      <c r="G796" s="14">
        <v>0.64652219799999999</v>
      </c>
      <c r="H796" s="34">
        <f t="shared" si="37"/>
        <v>0.48011247947624242</v>
      </c>
      <c r="I796">
        <v>0.78936674376053872</v>
      </c>
      <c r="J796">
        <f t="shared" si="38"/>
        <v>0.5861899649158836</v>
      </c>
    </row>
    <row r="797" spans="1:10">
      <c r="A797" s="21">
        <v>795</v>
      </c>
      <c r="B797" s="21">
        <v>795</v>
      </c>
      <c r="C797" s="22" t="s">
        <v>12</v>
      </c>
      <c r="D797" s="23">
        <v>0.76253079599999996</v>
      </c>
      <c r="E797" s="51"/>
      <c r="F797" s="6">
        <f t="shared" si="36"/>
        <v>6.4722758999999908E-2</v>
      </c>
      <c r="G797" s="14">
        <v>0.62691144099999996</v>
      </c>
      <c r="H797" s="34">
        <f t="shared" si="37"/>
        <v>0.47803928012723695</v>
      </c>
      <c r="I797">
        <v>0.72900514157520624</v>
      </c>
      <c r="J797">
        <f t="shared" si="38"/>
        <v>0.55588887089343464</v>
      </c>
    </row>
    <row r="798" spans="1:10">
      <c r="A798" s="21">
        <v>796</v>
      </c>
      <c r="B798" s="21">
        <v>796</v>
      </c>
      <c r="C798" s="22" t="s">
        <v>12</v>
      </c>
      <c r="D798" s="23">
        <v>0.72551292000000001</v>
      </c>
      <c r="E798" s="51"/>
      <c r="F798" s="6">
        <f t="shared" si="36"/>
        <v>2.7704882999999958E-2</v>
      </c>
      <c r="G798" s="14">
        <v>0.64139545499999995</v>
      </c>
      <c r="H798" s="34">
        <f t="shared" si="37"/>
        <v>0.46534068943177859</v>
      </c>
      <c r="I798">
        <v>0.8040997173911647</v>
      </c>
      <c r="J798">
        <f t="shared" si="38"/>
        <v>0.58338473393563872</v>
      </c>
    </row>
    <row r="799" spans="1:10">
      <c r="A799" s="21">
        <v>797</v>
      </c>
      <c r="B799" s="21">
        <v>797</v>
      </c>
      <c r="C799" s="22" t="s">
        <v>12</v>
      </c>
      <c r="D799" s="23">
        <v>0.77161368500000005</v>
      </c>
      <c r="E799" s="51"/>
      <c r="F799" s="6">
        <f t="shared" si="36"/>
        <v>7.3805648000000001E-2</v>
      </c>
      <c r="G799" s="14">
        <v>0.64897650100000004</v>
      </c>
      <c r="H799" s="34">
        <f t="shared" si="37"/>
        <v>0.5007591494150162</v>
      </c>
      <c r="I799">
        <v>0.7074112702390557</v>
      </c>
      <c r="J799">
        <f t="shared" si="38"/>
        <v>0.54584821703968867</v>
      </c>
    </row>
    <row r="800" spans="1:10">
      <c r="A800" s="21">
        <v>798</v>
      </c>
      <c r="B800" s="21">
        <v>798</v>
      </c>
      <c r="C800" s="22" t="s">
        <v>12</v>
      </c>
      <c r="D800" s="23">
        <v>0.77663712299999998</v>
      </c>
      <c r="E800" s="51"/>
      <c r="F800" s="6">
        <f t="shared" si="36"/>
        <v>7.8829085999999937E-2</v>
      </c>
      <c r="G800" s="14">
        <v>0.64922740999999995</v>
      </c>
      <c r="H800" s="34">
        <f t="shared" si="37"/>
        <v>0.50421410787514143</v>
      </c>
      <c r="I800">
        <v>0.70037862470537704</v>
      </c>
      <c r="J800">
        <f t="shared" si="38"/>
        <v>0.54394004010188068</v>
      </c>
    </row>
    <row r="801" spans="1:10">
      <c r="A801" s="21">
        <v>799</v>
      </c>
      <c r="B801" s="21">
        <v>799</v>
      </c>
      <c r="C801" s="22" t="s">
        <v>12</v>
      </c>
      <c r="D801" s="23">
        <v>0.75448163700000004</v>
      </c>
      <c r="E801" s="51"/>
      <c r="F801" s="6">
        <f t="shared" si="36"/>
        <v>5.6673599999999991E-2</v>
      </c>
      <c r="G801" s="14">
        <v>0.64561695100000005</v>
      </c>
      <c r="H801" s="34">
        <f t="shared" si="37"/>
        <v>0.48710613406542885</v>
      </c>
      <c r="I801">
        <v>0.74592978068986582</v>
      </c>
      <c r="J801">
        <f t="shared" si="38"/>
        <v>0.56279032202194101</v>
      </c>
    </row>
    <row r="802" spans="1:10">
      <c r="A802" s="21">
        <v>800</v>
      </c>
      <c r="B802" s="21">
        <v>800</v>
      </c>
      <c r="C802" s="22" t="s">
        <v>12</v>
      </c>
      <c r="D802" s="23">
        <v>0.75763181300000004</v>
      </c>
      <c r="E802" s="51"/>
      <c r="F802" s="6">
        <f t="shared" si="36"/>
        <v>5.9823775999999995E-2</v>
      </c>
      <c r="G802" s="14">
        <v>0.65136274800000005</v>
      </c>
      <c r="H802" s="34">
        <f t="shared" si="37"/>
        <v>0.4934931396879022</v>
      </c>
      <c r="I802">
        <v>0.73585618472491465</v>
      </c>
      <c r="J802">
        <f t="shared" si="38"/>
        <v>0.55750805534040004</v>
      </c>
    </row>
    <row r="803" spans="1:10">
      <c r="A803" s="21">
        <v>801</v>
      </c>
      <c r="B803" s="21">
        <v>801</v>
      </c>
      <c r="C803" s="22" t="s">
        <v>12</v>
      </c>
      <c r="D803" s="23">
        <v>0.78309870400000003</v>
      </c>
      <c r="E803" s="51"/>
      <c r="F803" s="6">
        <f t="shared" si="36"/>
        <v>8.5290666999999987E-2</v>
      </c>
      <c r="G803" s="14">
        <v>0.64407532499999998</v>
      </c>
      <c r="H803" s="34">
        <f t="shared" si="37"/>
        <v>0.5043745522858788</v>
      </c>
      <c r="I803">
        <v>0.68945689878728522</v>
      </c>
      <c r="J803">
        <f t="shared" si="38"/>
        <v>0.53991280390418228</v>
      </c>
    </row>
    <row r="804" spans="1:10">
      <c r="A804" s="21">
        <v>802</v>
      </c>
      <c r="B804" s="21">
        <v>802</v>
      </c>
      <c r="C804" s="22" t="s">
        <v>12</v>
      </c>
      <c r="D804" s="23">
        <v>0.78551904100000003</v>
      </c>
      <c r="E804" s="51"/>
      <c r="F804" s="6">
        <f t="shared" si="36"/>
        <v>8.7711003999999981E-2</v>
      </c>
      <c r="G804" s="14">
        <v>0.64606991800000002</v>
      </c>
      <c r="H804" s="34">
        <f t="shared" si="37"/>
        <v>0.50750022240630865</v>
      </c>
      <c r="I804">
        <v>0.68549053360240864</v>
      </c>
      <c r="J804">
        <f t="shared" si="38"/>
        <v>0.53846586656994233</v>
      </c>
    </row>
    <row r="805" spans="1:10">
      <c r="A805" s="21">
        <v>803</v>
      </c>
      <c r="B805" s="21">
        <v>803</v>
      </c>
      <c r="C805" s="22" t="s">
        <v>12</v>
      </c>
      <c r="D805" s="23">
        <v>0.77551460100000003</v>
      </c>
      <c r="E805" s="51"/>
      <c r="F805" s="6">
        <f t="shared" si="36"/>
        <v>7.7706563999999978E-2</v>
      </c>
      <c r="G805" s="14">
        <v>0.65130469999999996</v>
      </c>
      <c r="H805" s="34">
        <f t="shared" si="37"/>
        <v>0.50509630454992471</v>
      </c>
      <c r="I805">
        <v>0.70108914712866643</v>
      </c>
      <c r="J805">
        <f t="shared" si="38"/>
        <v>0.54370487020091807</v>
      </c>
    </row>
    <row r="806" spans="1:10">
      <c r="A806" s="21">
        <v>804</v>
      </c>
      <c r="B806" s="21">
        <v>804</v>
      </c>
      <c r="C806" s="22" t="s">
        <v>12</v>
      </c>
      <c r="D806" s="23">
        <v>0.75695295100000004</v>
      </c>
      <c r="E806" s="51"/>
      <c r="F806" s="6">
        <f t="shared" si="36"/>
        <v>5.9144913999999993E-2</v>
      </c>
      <c r="G806" s="14">
        <v>0.63206759899999998</v>
      </c>
      <c r="H806" s="34">
        <f t="shared" si="37"/>
        <v>0.47844543429453468</v>
      </c>
      <c r="I806">
        <v>0.74133880866394886</v>
      </c>
      <c r="J806">
        <f t="shared" si="38"/>
        <v>0.56115859890900044</v>
      </c>
    </row>
    <row r="807" spans="1:10">
      <c r="A807" s="21">
        <v>805</v>
      </c>
      <c r="B807" s="21">
        <v>805</v>
      </c>
      <c r="C807" s="22" t="s">
        <v>12</v>
      </c>
      <c r="D807" s="23">
        <v>0.75042389700000001</v>
      </c>
      <c r="E807" s="51"/>
      <c r="F807" s="6">
        <f t="shared" si="36"/>
        <v>5.2615859999999959E-2</v>
      </c>
      <c r="G807" s="14">
        <v>0.649485121</v>
      </c>
      <c r="H807" s="34">
        <f t="shared" si="37"/>
        <v>0.48738915554433654</v>
      </c>
      <c r="I807">
        <v>0.75829464399815583</v>
      </c>
      <c r="J807">
        <f t="shared" si="38"/>
        <v>0.56904242182332376</v>
      </c>
    </row>
    <row r="808" spans="1:10">
      <c r="A808" s="21">
        <v>806</v>
      </c>
      <c r="B808" s="21">
        <v>806</v>
      </c>
      <c r="C808" s="22" t="s">
        <v>12</v>
      </c>
      <c r="D808" s="23">
        <v>0.75448973100000005</v>
      </c>
      <c r="E808" s="51"/>
      <c r="F808" s="6">
        <f t="shared" si="36"/>
        <v>5.6681694000000005E-2</v>
      </c>
      <c r="G808" s="14">
        <v>0.64881657500000001</v>
      </c>
      <c r="H808" s="34">
        <f t="shared" si="37"/>
        <v>0.48952544314009139</v>
      </c>
      <c r="I808">
        <v>0.74531838385669047</v>
      </c>
      <c r="J808">
        <f t="shared" si="38"/>
        <v>0.56233506694538915</v>
      </c>
    </row>
    <row r="809" spans="1:10">
      <c r="A809" s="21">
        <v>807</v>
      </c>
      <c r="B809" s="21">
        <v>807</v>
      </c>
      <c r="C809" s="22" t="s">
        <v>12</v>
      </c>
      <c r="D809" s="23">
        <v>0.77206112999999998</v>
      </c>
      <c r="E809" s="51"/>
      <c r="F809" s="6">
        <f t="shared" si="36"/>
        <v>7.4253092999999937E-2</v>
      </c>
      <c r="G809" s="14">
        <v>0.63491897600000002</v>
      </c>
      <c r="H809" s="34">
        <f t="shared" si="37"/>
        <v>0.49019626206900291</v>
      </c>
      <c r="I809">
        <v>0.71042494569331682</v>
      </c>
      <c r="J809">
        <f t="shared" si="38"/>
        <v>0.54849148635217082</v>
      </c>
    </row>
    <row r="810" spans="1:10">
      <c r="A810" s="21">
        <v>808</v>
      </c>
      <c r="B810" s="21">
        <v>808</v>
      </c>
      <c r="C810" s="22" t="s">
        <v>12</v>
      </c>
      <c r="D810" s="23">
        <v>0.70598184500000005</v>
      </c>
      <c r="E810" s="51"/>
      <c r="F810" s="6">
        <f t="shared" si="36"/>
        <v>8.1738080000000046E-3</v>
      </c>
      <c r="G810" s="14">
        <v>0.637143864</v>
      </c>
      <c r="H810" s="34">
        <f t="shared" si="37"/>
        <v>0.4498120006371491</v>
      </c>
      <c r="I810">
        <v>0.80075835409200324</v>
      </c>
      <c r="J810">
        <f t="shared" si="38"/>
        <v>0.56532086022103578</v>
      </c>
    </row>
    <row r="811" spans="1:10">
      <c r="A811" s="21">
        <v>809</v>
      </c>
      <c r="B811" s="21">
        <v>809</v>
      </c>
      <c r="C811" s="22" t="s">
        <v>12</v>
      </c>
      <c r="D811" s="23">
        <v>0.74276952600000001</v>
      </c>
      <c r="E811" s="51"/>
      <c r="F811" s="6">
        <f t="shared" si="36"/>
        <v>4.4961488999999966E-2</v>
      </c>
      <c r="G811" s="14">
        <v>0.63515339299999996</v>
      </c>
      <c r="H811" s="34">
        <f t="shared" si="37"/>
        <v>0.47177258465590172</v>
      </c>
      <c r="I811">
        <v>0.78838290127209765</v>
      </c>
      <c r="J811">
        <f t="shared" si="38"/>
        <v>0.58558679388438073</v>
      </c>
    </row>
    <row r="812" spans="1:10">
      <c r="A812" s="21">
        <v>810</v>
      </c>
      <c r="B812" s="21">
        <v>810</v>
      </c>
      <c r="C812" s="22" t="s">
        <v>12</v>
      </c>
      <c r="D812" s="23">
        <v>0.75924110899999997</v>
      </c>
      <c r="E812" s="51"/>
      <c r="F812" s="6">
        <f t="shared" si="36"/>
        <v>6.1433071999999922E-2</v>
      </c>
      <c r="G812" s="14">
        <v>0.64662969800000003</v>
      </c>
      <c r="H812" s="34">
        <f t="shared" si="37"/>
        <v>0.49094784902185507</v>
      </c>
      <c r="I812">
        <v>0.73276742499224601</v>
      </c>
      <c r="J812">
        <f t="shared" si="38"/>
        <v>0.55634715239018717</v>
      </c>
    </row>
    <row r="813" spans="1:10">
      <c r="A813" s="21">
        <v>811</v>
      </c>
      <c r="B813" s="21">
        <v>811</v>
      </c>
      <c r="C813" s="22" t="s">
        <v>12</v>
      </c>
      <c r="D813" s="23">
        <v>0.73126921899999997</v>
      </c>
      <c r="E813" s="51"/>
      <c r="F813" s="6">
        <f t="shared" si="36"/>
        <v>3.3461181999999923E-2</v>
      </c>
      <c r="G813" s="14">
        <v>0.643308883</v>
      </c>
      <c r="H813" s="34">
        <f t="shared" si="37"/>
        <v>0.47043198444717238</v>
      </c>
      <c r="I813">
        <v>0.79758848346250355</v>
      </c>
      <c r="J813">
        <f t="shared" si="38"/>
        <v>0.58325190738501931</v>
      </c>
    </row>
    <row r="814" spans="1:10">
      <c r="A814" s="21">
        <v>812</v>
      </c>
      <c r="B814" s="21">
        <v>812</v>
      </c>
      <c r="C814" s="22" t="s">
        <v>12</v>
      </c>
      <c r="D814" s="23">
        <v>0.72830122399999997</v>
      </c>
      <c r="E814" s="51"/>
      <c r="F814" s="6">
        <f t="shared" si="36"/>
        <v>3.0493186999999922E-2</v>
      </c>
      <c r="G814" s="14">
        <v>0.64301972399999996</v>
      </c>
      <c r="H814" s="34">
        <f t="shared" si="37"/>
        <v>0.46831205204534215</v>
      </c>
      <c r="I814">
        <v>0.80182900407513691</v>
      </c>
      <c r="J814">
        <f t="shared" si="38"/>
        <v>0.58397304510662318</v>
      </c>
    </row>
    <row r="815" spans="1:10">
      <c r="A815" s="21">
        <v>813</v>
      </c>
      <c r="B815" s="21">
        <v>813</v>
      </c>
      <c r="C815" s="22" t="s">
        <v>12</v>
      </c>
      <c r="D815" s="23">
        <v>0.780907303</v>
      </c>
      <c r="E815" s="51"/>
      <c r="F815" s="6">
        <f t="shared" si="36"/>
        <v>8.3099265999999949E-2</v>
      </c>
      <c r="G815" s="14">
        <v>0.65187185700000005</v>
      </c>
      <c r="H815" s="34">
        <f t="shared" si="37"/>
        <v>0.50905149375147174</v>
      </c>
      <c r="I815">
        <v>0.6938576918610716</v>
      </c>
      <c r="J815">
        <f t="shared" si="38"/>
        <v>0.54183853881703448</v>
      </c>
    </row>
    <row r="816" spans="1:10">
      <c r="A816" s="21">
        <v>814</v>
      </c>
      <c r="B816" s="21">
        <v>814</v>
      </c>
      <c r="C816" s="22" t="s">
        <v>12</v>
      </c>
      <c r="D816" s="23">
        <v>0.70030030799999998</v>
      </c>
      <c r="E816" s="51"/>
      <c r="F816" s="6">
        <f t="shared" si="36"/>
        <v>2.4922709999999348E-3</v>
      </c>
      <c r="G816" s="14">
        <v>0.63936402699999995</v>
      </c>
      <c r="H816" s="34">
        <f t="shared" si="37"/>
        <v>0.44774682503222024</v>
      </c>
      <c r="I816">
        <v>0.80158505569406202</v>
      </c>
      <c r="J816">
        <f t="shared" si="38"/>
        <v>0.56135026139074873</v>
      </c>
    </row>
    <row r="817" spans="1:10">
      <c r="A817" s="21">
        <v>815</v>
      </c>
      <c r="B817" s="21">
        <v>815</v>
      </c>
      <c r="C817" s="22" t="s">
        <v>12</v>
      </c>
      <c r="D817" s="23">
        <v>0.70660957499999999</v>
      </c>
      <c r="E817" s="51"/>
      <c r="F817" s="6">
        <f t="shared" si="36"/>
        <v>8.8015379999999421E-3</v>
      </c>
      <c r="G817" s="14">
        <v>0.64873046700000003</v>
      </c>
      <c r="H817" s="34">
        <f t="shared" si="37"/>
        <v>0.45839915957642152</v>
      </c>
      <c r="I817">
        <v>0.80548753756382685</v>
      </c>
      <c r="J817">
        <f t="shared" si="38"/>
        <v>0.56916520658577219</v>
      </c>
    </row>
    <row r="818" spans="1:10">
      <c r="A818" s="21">
        <v>816</v>
      </c>
      <c r="B818" s="21">
        <v>816</v>
      </c>
      <c r="C818" s="22" t="s">
        <v>12</v>
      </c>
      <c r="D818" s="23">
        <v>0.73797439399999998</v>
      </c>
      <c r="E818" s="51"/>
      <c r="F818" s="6">
        <f t="shared" ref="F818:F881" si="39">ABS(D818-$E$979)</f>
        <v>4.016635699999993E-2</v>
      </c>
      <c r="G818" s="14">
        <v>0.64364299800000002</v>
      </c>
      <c r="H818" s="34">
        <f t="shared" si="37"/>
        <v>0.47499205140139322</v>
      </c>
      <c r="I818">
        <v>0.79350997395115808</v>
      </c>
      <c r="J818">
        <f t="shared" si="38"/>
        <v>0.58559004215956167</v>
      </c>
    </row>
    <row r="819" spans="1:10">
      <c r="A819" s="21">
        <v>817</v>
      </c>
      <c r="B819" s="21">
        <v>817</v>
      </c>
      <c r="C819" s="22" t="s">
        <v>12</v>
      </c>
      <c r="D819" s="23">
        <v>0.73051740300000001</v>
      </c>
      <c r="E819" s="51"/>
      <c r="F819" s="6">
        <f t="shared" si="39"/>
        <v>3.2709365999999962E-2</v>
      </c>
      <c r="G819" s="14">
        <v>0.64935231400000004</v>
      </c>
      <c r="H819" s="34">
        <f t="shared" si="37"/>
        <v>0.47436316605532058</v>
      </c>
      <c r="I819">
        <v>0.79882586095235575</v>
      </c>
      <c r="J819">
        <f t="shared" si="38"/>
        <v>0.58355619339215403</v>
      </c>
    </row>
    <row r="820" spans="1:10">
      <c r="A820" s="21">
        <v>818</v>
      </c>
      <c r="B820" s="21">
        <v>818</v>
      </c>
      <c r="C820" s="22" t="s">
        <v>12</v>
      </c>
      <c r="D820" s="23">
        <v>0.74158097300000003</v>
      </c>
      <c r="E820" s="51"/>
      <c r="F820" s="6">
        <f t="shared" si="39"/>
        <v>4.3772935999999985E-2</v>
      </c>
      <c r="G820" s="14">
        <v>0.63368756500000001</v>
      </c>
      <c r="H820" s="34">
        <f t="shared" si="37"/>
        <v>0.46993064103070076</v>
      </c>
      <c r="I820">
        <v>0.79307746213814267</v>
      </c>
      <c r="J820">
        <f t="shared" si="38"/>
        <v>0.58813115603677457</v>
      </c>
    </row>
    <row r="821" spans="1:10">
      <c r="A821" s="21">
        <v>819</v>
      </c>
      <c r="B821" s="21">
        <v>819</v>
      </c>
      <c r="C821" s="22" t="s">
        <v>12</v>
      </c>
      <c r="D821" s="23">
        <v>0.76444861600000003</v>
      </c>
      <c r="E821" s="51"/>
      <c r="F821" s="6">
        <f t="shared" si="39"/>
        <v>6.6640578999999978E-2</v>
      </c>
      <c r="G821" s="14">
        <v>0.65140407700000003</v>
      </c>
      <c r="H821" s="34">
        <f t="shared" si="37"/>
        <v>0.49796494511940748</v>
      </c>
      <c r="I821">
        <v>0.71953814590781195</v>
      </c>
      <c r="J821">
        <f t="shared" si="38"/>
        <v>0.55004993979843297</v>
      </c>
    </row>
    <row r="822" spans="1:10">
      <c r="A822" s="21">
        <v>820</v>
      </c>
      <c r="B822" s="21">
        <v>820</v>
      </c>
      <c r="C822" s="22" t="s">
        <v>12</v>
      </c>
      <c r="D822" s="23">
        <v>0.73596695499999998</v>
      </c>
      <c r="E822" s="51"/>
      <c r="F822" s="6">
        <f t="shared" si="39"/>
        <v>3.8158917999999931E-2</v>
      </c>
      <c r="G822" s="14">
        <v>0.64024151299999998</v>
      </c>
      <c r="H822" s="34">
        <f t="shared" si="37"/>
        <v>0.47119659678720288</v>
      </c>
      <c r="I822">
        <v>0.79379845841592933</v>
      </c>
      <c r="J822">
        <f t="shared" si="38"/>
        <v>0.58420943432406558</v>
      </c>
    </row>
    <row r="823" spans="1:10">
      <c r="A823" s="21">
        <v>821</v>
      </c>
      <c r="B823" s="21">
        <v>821</v>
      </c>
      <c r="C823" s="22" t="s">
        <v>12</v>
      </c>
      <c r="D823" s="23">
        <v>0.76946540799999996</v>
      </c>
      <c r="E823" s="51"/>
      <c r="F823" s="6">
        <f t="shared" si="39"/>
        <v>7.1657370999999914E-2</v>
      </c>
      <c r="G823" s="14">
        <v>0.65059464600000005</v>
      </c>
      <c r="H823" s="34">
        <f t="shared" si="37"/>
        <v>0.50061007472700558</v>
      </c>
      <c r="I823">
        <v>0.71030137807462768</v>
      </c>
      <c r="J823">
        <f t="shared" si="38"/>
        <v>0.54655233968315564</v>
      </c>
    </row>
    <row r="824" spans="1:10">
      <c r="A824" s="21">
        <v>822</v>
      </c>
      <c r="B824" s="21">
        <v>822</v>
      </c>
      <c r="C824" s="22" t="s">
        <v>12</v>
      </c>
      <c r="D824" s="23">
        <v>0.73741946400000002</v>
      </c>
      <c r="E824" s="51"/>
      <c r="F824" s="6">
        <f t="shared" si="39"/>
        <v>3.9611426999999977E-2</v>
      </c>
      <c r="G824" s="14">
        <v>0.64807183199999996</v>
      </c>
      <c r="H824" s="34">
        <f t="shared" si="37"/>
        <v>0.47790078298693806</v>
      </c>
      <c r="I824">
        <v>0.79372724969072783</v>
      </c>
      <c r="J824">
        <f t="shared" si="38"/>
        <v>0.58530992302913065</v>
      </c>
    </row>
    <row r="825" spans="1:10">
      <c r="A825" s="21">
        <v>823</v>
      </c>
      <c r="B825" s="21">
        <v>823</v>
      </c>
      <c r="C825" s="22" t="s">
        <v>12</v>
      </c>
      <c r="D825" s="23">
        <v>0.78048536400000001</v>
      </c>
      <c r="E825" s="51"/>
      <c r="F825" s="6">
        <f t="shared" si="39"/>
        <v>8.2677326999999967E-2</v>
      </c>
      <c r="G825" s="14">
        <v>0.65122007100000001</v>
      </c>
      <c r="H825" s="34">
        <f t="shared" si="37"/>
        <v>0.50826773415854087</v>
      </c>
      <c r="I825">
        <v>0.69468229117302804</v>
      </c>
      <c r="J825">
        <f t="shared" si="38"/>
        <v>0.54218936089053482</v>
      </c>
    </row>
    <row r="826" spans="1:10">
      <c r="A826" s="21">
        <v>824</v>
      </c>
      <c r="B826" s="21">
        <v>824</v>
      </c>
      <c r="C826" s="22" t="s">
        <v>12</v>
      </c>
      <c r="D826" s="23">
        <v>0.78762475200000004</v>
      </c>
      <c r="E826" s="51"/>
      <c r="F826" s="6">
        <f t="shared" si="39"/>
        <v>8.9816714999999991E-2</v>
      </c>
      <c r="G826" s="14">
        <v>0.64984395699999997</v>
      </c>
      <c r="H826" s="34">
        <f t="shared" si="37"/>
        <v>0.51183318547082368</v>
      </c>
      <c r="I826">
        <v>0.68423709612738748</v>
      </c>
      <c r="J826">
        <f t="shared" si="38"/>
        <v>0.53892207314653373</v>
      </c>
    </row>
    <row r="827" spans="1:10">
      <c r="A827" s="21">
        <v>825</v>
      </c>
      <c r="B827" s="21">
        <v>825</v>
      </c>
      <c r="C827" s="22" t="s">
        <v>12</v>
      </c>
      <c r="D827" s="23">
        <v>0.71792908499999997</v>
      </c>
      <c r="E827" s="51"/>
      <c r="F827" s="6">
        <f t="shared" si="39"/>
        <v>2.0121047999999919E-2</v>
      </c>
      <c r="G827" s="14">
        <v>0.63284334099999995</v>
      </c>
      <c r="H827" s="34">
        <f t="shared" si="37"/>
        <v>0.45433664075247293</v>
      </c>
      <c r="I827">
        <v>0.80191449809104087</v>
      </c>
      <c r="J827">
        <f t="shared" si="38"/>
        <v>0.57571774186273517</v>
      </c>
    </row>
    <row r="828" spans="1:10">
      <c r="A828" s="21">
        <v>826</v>
      </c>
      <c r="B828" s="21">
        <v>826</v>
      </c>
      <c r="C828" s="22" t="s">
        <v>12</v>
      </c>
      <c r="D828" s="23">
        <v>0.76726195500000005</v>
      </c>
      <c r="E828" s="51"/>
      <c r="F828" s="6">
        <f t="shared" si="39"/>
        <v>6.9453918000000003E-2</v>
      </c>
      <c r="G828" s="14">
        <v>0.64226587099999999</v>
      </c>
      <c r="H828" s="34">
        <f t="shared" si="37"/>
        <v>0.49278616781323781</v>
      </c>
      <c r="I828">
        <v>0.71655638946217726</v>
      </c>
      <c r="J828">
        <f t="shared" si="38"/>
        <v>0.54978645624649158</v>
      </c>
    </row>
    <row r="829" spans="1:10">
      <c r="A829" s="21">
        <v>827</v>
      </c>
      <c r="B829" s="21">
        <v>827</v>
      </c>
      <c r="C829" s="22" t="s">
        <v>12</v>
      </c>
      <c r="D829" s="23">
        <v>0.70021607500000005</v>
      </c>
      <c r="E829" s="51"/>
      <c r="F829" s="6">
        <f t="shared" si="39"/>
        <v>2.4080380000000012E-3</v>
      </c>
      <c r="G829" s="14">
        <v>0.64683170199999995</v>
      </c>
      <c r="H829" s="34">
        <f t="shared" si="37"/>
        <v>0.45292195556000964</v>
      </c>
      <c r="I829">
        <v>0.80464781872866398</v>
      </c>
      <c r="J829">
        <f t="shared" si="38"/>
        <v>0.56342733738749662</v>
      </c>
    </row>
    <row r="830" spans="1:10">
      <c r="A830" s="21">
        <v>828</v>
      </c>
      <c r="B830" s="21">
        <v>828</v>
      </c>
      <c r="C830" s="22" t="s">
        <v>12</v>
      </c>
      <c r="D830" s="23">
        <v>0.75718884399999997</v>
      </c>
      <c r="E830" s="51"/>
      <c r="F830" s="6">
        <f t="shared" si="39"/>
        <v>5.9380806999999924E-2</v>
      </c>
      <c r="G830" s="14">
        <v>0.64339037300000002</v>
      </c>
      <c r="H830" s="34">
        <f t="shared" si="37"/>
        <v>0.4871680127725988</v>
      </c>
      <c r="I830">
        <v>0.73880069674325233</v>
      </c>
      <c r="J830">
        <f t="shared" si="38"/>
        <v>0.55941164551341782</v>
      </c>
    </row>
    <row r="831" spans="1:10">
      <c r="A831" s="21">
        <v>829</v>
      </c>
      <c r="B831" s="21">
        <v>829</v>
      </c>
      <c r="C831" s="22" t="s">
        <v>12</v>
      </c>
      <c r="D831" s="23">
        <v>0.731586285</v>
      </c>
      <c r="E831" s="51"/>
      <c r="F831" s="6">
        <f t="shared" si="39"/>
        <v>3.3778247999999955E-2</v>
      </c>
      <c r="G831" s="14">
        <v>0.65179601499999995</v>
      </c>
      <c r="H831" s="34">
        <f t="shared" si="37"/>
        <v>0.47684502519165423</v>
      </c>
      <c r="I831">
        <v>0.79781252107930201</v>
      </c>
      <c r="J831">
        <f t="shared" si="38"/>
        <v>0.58366869842289071</v>
      </c>
    </row>
    <row r="832" spans="1:10">
      <c r="A832" s="21">
        <v>830</v>
      </c>
      <c r="B832" s="21">
        <v>830</v>
      </c>
      <c r="C832" s="22" t="s">
        <v>12</v>
      </c>
      <c r="D832" s="23">
        <v>0.75206547800000001</v>
      </c>
      <c r="E832" s="51"/>
      <c r="F832" s="6">
        <f t="shared" si="39"/>
        <v>5.4257440999999962E-2</v>
      </c>
      <c r="G832" s="14">
        <v>0.65076196600000003</v>
      </c>
      <c r="H832" s="34">
        <f t="shared" si="37"/>
        <v>0.48941560902400977</v>
      </c>
      <c r="I832">
        <v>0.75252085438846872</v>
      </c>
      <c r="J832">
        <f t="shared" si="38"/>
        <v>0.56594495606063211</v>
      </c>
    </row>
    <row r="833" spans="1:10">
      <c r="A833" s="21">
        <v>831</v>
      </c>
      <c r="B833" s="21">
        <v>831</v>
      </c>
      <c r="C833" s="22" t="s">
        <v>12</v>
      </c>
      <c r="D833" s="23">
        <v>0.78590713700000003</v>
      </c>
      <c r="E833" s="51"/>
      <c r="F833" s="6">
        <f t="shared" si="39"/>
        <v>8.8099099999999986E-2</v>
      </c>
      <c r="G833" s="14">
        <v>0.65056218700000001</v>
      </c>
      <c r="H833" s="34">
        <f t="shared" si="37"/>
        <v>0.51128146582562861</v>
      </c>
      <c r="I833">
        <v>0.68679148765373199</v>
      </c>
      <c r="J833">
        <f t="shared" si="38"/>
        <v>0.53975433177791543</v>
      </c>
    </row>
    <row r="834" spans="1:10">
      <c r="A834" s="21">
        <v>832</v>
      </c>
      <c r="B834" s="21">
        <v>832</v>
      </c>
      <c r="C834" s="22" t="s">
        <v>12</v>
      </c>
      <c r="D834" s="23">
        <v>0.77562441599999998</v>
      </c>
      <c r="E834" s="51"/>
      <c r="F834" s="6">
        <f t="shared" si="39"/>
        <v>7.7816378999999936E-2</v>
      </c>
      <c r="G834" s="14">
        <v>0.64179463800000003</v>
      </c>
      <c r="H834" s="34">
        <f t="shared" si="37"/>
        <v>0.4977915912906814</v>
      </c>
      <c r="I834">
        <v>0.70383704746916176</v>
      </c>
      <c r="J834">
        <f t="shared" si="38"/>
        <v>0.54591319890243284</v>
      </c>
    </row>
    <row r="835" spans="1:10">
      <c r="A835" s="21">
        <v>833</v>
      </c>
      <c r="B835" s="21">
        <v>833</v>
      </c>
      <c r="C835" s="22" t="s">
        <v>12</v>
      </c>
      <c r="D835" s="23">
        <v>0.718265661</v>
      </c>
      <c r="E835" s="51"/>
      <c r="F835" s="6">
        <f t="shared" si="39"/>
        <v>2.0457623999999952E-2</v>
      </c>
      <c r="G835" s="14">
        <v>0.64987166100000004</v>
      </c>
      <c r="H835" s="34">
        <f t="shared" si="37"/>
        <v>0.46678049815333295</v>
      </c>
      <c r="I835">
        <v>0.80800104896774927</v>
      </c>
      <c r="J835">
        <f t="shared" si="38"/>
        <v>0.58035940752551385</v>
      </c>
    </row>
    <row r="836" spans="1:10">
      <c r="A836" s="21">
        <v>834</v>
      </c>
      <c r="B836" s="21">
        <v>834</v>
      </c>
      <c r="C836" s="22" t="s">
        <v>12</v>
      </c>
      <c r="D836" s="23">
        <v>0.71134761099999999</v>
      </c>
      <c r="E836" s="51"/>
      <c r="F836" s="6">
        <f t="shared" si="39"/>
        <v>1.3539573999999943E-2</v>
      </c>
      <c r="G836" s="14">
        <v>0.64606354300000002</v>
      </c>
      <c r="H836" s="34">
        <f t="shared" ref="H836:H899" si="40">D836*G836</f>
        <v>0.4595757578672458</v>
      </c>
      <c r="I836">
        <v>0.8043079611531806</v>
      </c>
      <c r="J836">
        <f t="shared" ref="J836:J899" si="41">D836*I836</f>
        <v>0.57214254667459585</v>
      </c>
    </row>
    <row r="837" spans="1:10">
      <c r="A837" s="21">
        <v>835</v>
      </c>
      <c r="B837" s="21">
        <v>835</v>
      </c>
      <c r="C837" s="22" t="s">
        <v>12</v>
      </c>
      <c r="D837" s="23">
        <v>0.74750106199999999</v>
      </c>
      <c r="E837" s="51"/>
      <c r="F837" s="6">
        <f t="shared" si="39"/>
        <v>4.9693024999999946E-2</v>
      </c>
      <c r="G837" s="14">
        <v>0.64845535200000004</v>
      </c>
      <c r="H837" s="34">
        <f t="shared" si="40"/>
        <v>0.48472106427958384</v>
      </c>
      <c r="I837">
        <v>0.76896140372538002</v>
      </c>
      <c r="J837">
        <f t="shared" si="41"/>
        <v>0.57479946592173237</v>
      </c>
    </row>
    <row r="838" spans="1:10">
      <c r="A838" s="21">
        <v>836</v>
      </c>
      <c r="B838" s="21">
        <v>836</v>
      </c>
      <c r="C838" s="22" t="s">
        <v>12</v>
      </c>
      <c r="D838" s="23">
        <v>0.78623298399999997</v>
      </c>
      <c r="E838" s="51"/>
      <c r="F838" s="6">
        <f t="shared" si="39"/>
        <v>8.842494699999992E-2</v>
      </c>
      <c r="G838" s="14">
        <v>0.65194314799999997</v>
      </c>
      <c r="H838" s="34">
        <f t="shared" si="40"/>
        <v>0.51257920665039358</v>
      </c>
      <c r="I838">
        <v>0.6869334789844036</v>
      </c>
      <c r="J838">
        <f t="shared" si="41"/>
        <v>0.54008975899140887</v>
      </c>
    </row>
    <row r="839" spans="1:10">
      <c r="A839" s="21">
        <v>837</v>
      </c>
      <c r="B839" s="21">
        <v>837</v>
      </c>
      <c r="C839" s="22" t="s">
        <v>12</v>
      </c>
      <c r="D839" s="23">
        <v>0.73419476100000003</v>
      </c>
      <c r="E839" s="51"/>
      <c r="F839" s="6">
        <f t="shared" si="39"/>
        <v>3.6386723999999981E-2</v>
      </c>
      <c r="G839" s="14">
        <v>0.64460612500000003</v>
      </c>
      <c r="H839" s="34">
        <f t="shared" si="40"/>
        <v>0.47326643988351119</v>
      </c>
      <c r="I839">
        <v>0.79499570612567649</v>
      </c>
      <c r="J839">
        <f t="shared" si="41"/>
        <v>0.58368168245496732</v>
      </c>
    </row>
    <row r="840" spans="1:10">
      <c r="A840" s="21">
        <v>838</v>
      </c>
      <c r="B840" s="21">
        <v>838</v>
      </c>
      <c r="C840" s="22" t="s">
        <v>12</v>
      </c>
      <c r="D840" s="23">
        <v>0.70054883400000001</v>
      </c>
      <c r="E840" s="51"/>
      <c r="F840" s="6">
        <f t="shared" si="39"/>
        <v>2.7407969999999615E-3</v>
      </c>
      <c r="G840" s="14">
        <v>0.65152109499999999</v>
      </c>
      <c r="H840" s="34">
        <f t="shared" si="40"/>
        <v>0.45642234342865323</v>
      </c>
      <c r="I840">
        <v>0.80676957840025376</v>
      </c>
      <c r="J840">
        <f t="shared" si="41"/>
        <v>0.56518148745496932</v>
      </c>
    </row>
    <row r="841" spans="1:10">
      <c r="A841" s="21">
        <v>839</v>
      </c>
      <c r="B841" s="21">
        <v>839</v>
      </c>
      <c r="C841" s="22" t="s">
        <v>12</v>
      </c>
      <c r="D841" s="23">
        <v>0.73382753700000003</v>
      </c>
      <c r="E841" s="51"/>
      <c r="F841" s="6">
        <f t="shared" si="39"/>
        <v>3.6019499999999982E-2</v>
      </c>
      <c r="G841" s="14">
        <v>0.64526109300000001</v>
      </c>
      <c r="H841" s="34">
        <f t="shared" si="40"/>
        <v>0.47351035859811796</v>
      </c>
      <c r="I841">
        <v>0.79527849436255738</v>
      </c>
      <c r="J841">
        <f t="shared" si="41"/>
        <v>0.58359725874714385</v>
      </c>
    </row>
    <row r="842" spans="1:10">
      <c r="A842" s="21">
        <v>840</v>
      </c>
      <c r="B842" s="21">
        <v>840</v>
      </c>
      <c r="C842" s="22" t="s">
        <v>12</v>
      </c>
      <c r="D842" s="23">
        <v>0.71951719199999997</v>
      </c>
      <c r="E842" s="51"/>
      <c r="F842" s="6">
        <f t="shared" si="39"/>
        <v>2.1709154999999924E-2</v>
      </c>
      <c r="G842" s="14">
        <v>0.64351674299999995</v>
      </c>
      <c r="H842" s="34">
        <f t="shared" si="40"/>
        <v>0.46302135992834559</v>
      </c>
      <c r="I842">
        <v>0.80636861297370177</v>
      </c>
      <c r="J842">
        <f t="shared" si="41"/>
        <v>0.58019608012377266</v>
      </c>
    </row>
    <row r="843" spans="1:10">
      <c r="A843" s="21">
        <v>841</v>
      </c>
      <c r="B843" s="21">
        <v>841</v>
      </c>
      <c r="C843" s="22" t="s">
        <v>12</v>
      </c>
      <c r="D843" s="23">
        <v>0.72501812600000004</v>
      </c>
      <c r="E843" s="51"/>
      <c r="F843" s="6">
        <f t="shared" si="39"/>
        <v>2.7210088999999993E-2</v>
      </c>
      <c r="G843" s="14">
        <v>0.64114517299999996</v>
      </c>
      <c r="H843" s="34">
        <f t="shared" si="40"/>
        <v>0.46484187182240577</v>
      </c>
      <c r="I843">
        <v>0.80421614612738446</v>
      </c>
      <c r="J843">
        <f t="shared" si="41"/>
        <v>0.58307128316421852</v>
      </c>
    </row>
    <row r="844" spans="1:10">
      <c r="A844" s="21">
        <v>842</v>
      </c>
      <c r="B844" s="21">
        <v>842</v>
      </c>
      <c r="C844" s="22" t="s">
        <v>12</v>
      </c>
      <c r="D844" s="23">
        <v>0.78001628599999995</v>
      </c>
      <c r="E844" s="51"/>
      <c r="F844" s="6">
        <f t="shared" si="39"/>
        <v>8.22082489999999E-2</v>
      </c>
      <c r="G844" s="14">
        <v>0.64846477999999996</v>
      </c>
      <c r="H844" s="34">
        <f t="shared" si="40"/>
        <v>0.50581308929740698</v>
      </c>
      <c r="I844">
        <v>0.69560173715657136</v>
      </c>
      <c r="J844">
        <f t="shared" si="41"/>
        <v>0.54258068355201694</v>
      </c>
    </row>
    <row r="845" spans="1:10">
      <c r="A845" s="21">
        <v>843</v>
      </c>
      <c r="B845" s="21">
        <v>843</v>
      </c>
      <c r="C845" s="22" t="s">
        <v>12</v>
      </c>
      <c r="D845" s="23">
        <v>0.73003701600000004</v>
      </c>
      <c r="E845" s="51"/>
      <c r="F845" s="6">
        <f t="shared" si="39"/>
        <v>3.2228978999999991E-2</v>
      </c>
      <c r="G845" s="14">
        <v>0.63816162499999995</v>
      </c>
      <c r="H845" s="34">
        <f t="shared" si="40"/>
        <v>0.46588160844071097</v>
      </c>
      <c r="I845">
        <v>0.79900455091187306</v>
      </c>
      <c r="J845">
        <f t="shared" si="41"/>
        <v>0.58330289811812397</v>
      </c>
    </row>
    <row r="846" spans="1:10">
      <c r="A846" s="21">
        <v>844</v>
      </c>
      <c r="B846" s="21">
        <v>844</v>
      </c>
      <c r="C846" s="22" t="s">
        <v>12</v>
      </c>
      <c r="D846" s="23">
        <v>0.76959704900000003</v>
      </c>
      <c r="E846" s="51"/>
      <c r="F846" s="6">
        <f t="shared" si="39"/>
        <v>7.1789011999999985E-2</v>
      </c>
      <c r="G846" s="14">
        <v>0.65089837500000003</v>
      </c>
      <c r="H846" s="34">
        <f t="shared" si="40"/>
        <v>0.50092946859889542</v>
      </c>
      <c r="I846">
        <v>0.70998992155884955</v>
      </c>
      <c r="J846">
        <f t="shared" si="41"/>
        <v>0.54640614845143209</v>
      </c>
    </row>
    <row r="847" spans="1:10">
      <c r="A847" s="21">
        <v>845</v>
      </c>
      <c r="B847" s="21">
        <v>845</v>
      </c>
      <c r="C847" s="22" t="s">
        <v>12</v>
      </c>
      <c r="D847" s="23">
        <v>0.73324387700000004</v>
      </c>
      <c r="E847" s="51"/>
      <c r="F847" s="6">
        <f t="shared" si="39"/>
        <v>3.5435839999999996E-2</v>
      </c>
      <c r="G847" s="14">
        <v>0.64794130500000002</v>
      </c>
      <c r="H847" s="34">
        <f t="shared" si="40"/>
        <v>0.47509899454663951</v>
      </c>
      <c r="I847">
        <v>0.79594549420066119</v>
      </c>
      <c r="J847">
        <f t="shared" si="41"/>
        <v>0.58362216004837386</v>
      </c>
    </row>
    <row r="848" spans="1:10">
      <c r="A848" s="21">
        <v>846</v>
      </c>
      <c r="B848" s="21">
        <v>846</v>
      </c>
      <c r="C848" s="22" t="s">
        <v>12</v>
      </c>
      <c r="D848" s="23">
        <v>0.77707351700000005</v>
      </c>
      <c r="E848" s="51"/>
      <c r="F848" s="6">
        <f t="shared" si="39"/>
        <v>7.9265479999999999E-2</v>
      </c>
      <c r="G848" s="14">
        <v>0.63097513599999999</v>
      </c>
      <c r="H848" s="34">
        <f t="shared" si="40"/>
        <v>0.49031406807107336</v>
      </c>
      <c r="I848">
        <v>0.70143242390470006</v>
      </c>
      <c r="J848">
        <f t="shared" si="41"/>
        <v>0.54506456058146013</v>
      </c>
    </row>
    <row r="849" spans="1:10">
      <c r="A849" s="21">
        <v>847</v>
      </c>
      <c r="B849" s="21">
        <v>847</v>
      </c>
      <c r="C849" s="22" t="s">
        <v>12</v>
      </c>
      <c r="D849" s="23">
        <v>0.71123665400000002</v>
      </c>
      <c r="E849" s="51"/>
      <c r="F849" s="6">
        <f t="shared" si="39"/>
        <v>1.3428616999999976E-2</v>
      </c>
      <c r="G849" s="14">
        <v>0.64871673600000002</v>
      </c>
      <c r="H849" s="34">
        <f t="shared" si="40"/>
        <v>0.46139112070644139</v>
      </c>
      <c r="I849">
        <v>0.80548166347491923</v>
      </c>
      <c r="J849">
        <f t="shared" si="41"/>
        <v>0.57288808318825557</v>
      </c>
    </row>
    <row r="850" spans="1:10">
      <c r="A850" s="21">
        <v>848</v>
      </c>
      <c r="B850" s="21">
        <v>848</v>
      </c>
      <c r="C850" s="22" t="s">
        <v>12</v>
      </c>
      <c r="D850" s="23">
        <v>0.77243720699999996</v>
      </c>
      <c r="E850" s="51"/>
      <c r="F850" s="6">
        <f t="shared" si="39"/>
        <v>7.4629169999999911E-2</v>
      </c>
      <c r="G850" s="14">
        <v>0.65015669700000001</v>
      </c>
      <c r="H850" s="34">
        <f t="shared" si="40"/>
        <v>0.50220522314302529</v>
      </c>
      <c r="I850">
        <v>0.70578098772344455</v>
      </c>
      <c r="J850">
        <f t="shared" si="41"/>
        <v>0.54517149491079875</v>
      </c>
    </row>
    <row r="851" spans="1:10">
      <c r="A851" s="21">
        <v>849</v>
      </c>
      <c r="B851" s="21">
        <v>849</v>
      </c>
      <c r="C851" s="22" t="s">
        <v>12</v>
      </c>
      <c r="D851" s="23">
        <v>0.78253093399999996</v>
      </c>
      <c r="E851" s="51"/>
      <c r="F851" s="6">
        <f t="shared" si="39"/>
        <v>8.4722896999999908E-2</v>
      </c>
      <c r="G851" s="14">
        <v>0.64487964900000005</v>
      </c>
      <c r="H851" s="34">
        <f t="shared" si="40"/>
        <v>0.50463827404956219</v>
      </c>
      <c r="I851">
        <v>0.69062811554576187</v>
      </c>
      <c r="J851">
        <f t="shared" si="41"/>
        <v>0.54043786430468488</v>
      </c>
    </row>
    <row r="852" spans="1:10">
      <c r="A852" s="21">
        <v>850</v>
      </c>
      <c r="B852" s="21">
        <v>850</v>
      </c>
      <c r="C852" s="22" t="s">
        <v>12</v>
      </c>
      <c r="D852" s="23">
        <v>0.75682004000000003</v>
      </c>
      <c r="E852" s="51"/>
      <c r="F852" s="6">
        <f t="shared" si="39"/>
        <v>5.901200299999998E-2</v>
      </c>
      <c r="G852" s="14">
        <v>0.65137983300000002</v>
      </c>
      <c r="H852" s="34">
        <f t="shared" si="40"/>
        <v>0.49297731126625333</v>
      </c>
      <c r="I852">
        <v>0.73808521691703544</v>
      </c>
      <c r="J852">
        <f t="shared" si="41"/>
        <v>0.55859768339055949</v>
      </c>
    </row>
    <row r="853" spans="1:10">
      <c r="A853" s="21">
        <v>851</v>
      </c>
      <c r="B853" s="21">
        <v>851</v>
      </c>
      <c r="C853" s="22" t="s">
        <v>12</v>
      </c>
      <c r="D853" s="23">
        <v>0.72071405600000005</v>
      </c>
      <c r="E853" s="51"/>
      <c r="F853" s="6">
        <f t="shared" si="39"/>
        <v>2.2906019E-2</v>
      </c>
      <c r="G853" s="14">
        <v>0.42749485599999998</v>
      </c>
      <c r="H853" s="34">
        <f t="shared" si="40"/>
        <v>0.30810155158689595</v>
      </c>
      <c r="I853">
        <v>0.65230500569653316</v>
      </c>
      <c r="J853">
        <f t="shared" si="41"/>
        <v>0.47012538640465157</v>
      </c>
    </row>
    <row r="854" spans="1:10">
      <c r="A854" s="21">
        <v>852</v>
      </c>
      <c r="B854" s="21">
        <v>852</v>
      </c>
      <c r="C854" s="22" t="s">
        <v>12</v>
      </c>
      <c r="D854" s="23">
        <v>0.74197480400000004</v>
      </c>
      <c r="E854" s="51"/>
      <c r="F854" s="6">
        <f t="shared" si="39"/>
        <v>4.4166766999999996E-2</v>
      </c>
      <c r="G854" s="14">
        <v>0.42601179900000002</v>
      </c>
      <c r="H854" s="34">
        <f t="shared" si="40"/>
        <v>0.31609002106471246</v>
      </c>
      <c r="I854">
        <v>0.62848911918536388</v>
      </c>
      <c r="J854">
        <f t="shared" si="41"/>
        <v>0.46632309102369301</v>
      </c>
    </row>
    <row r="855" spans="1:10">
      <c r="A855" s="21">
        <v>853</v>
      </c>
      <c r="B855" s="21">
        <v>853</v>
      </c>
      <c r="C855" s="22" t="s">
        <v>12</v>
      </c>
      <c r="D855" s="23">
        <v>0.73016790899999995</v>
      </c>
      <c r="E855" s="51"/>
      <c r="F855" s="6">
        <f t="shared" si="39"/>
        <v>3.2359871999999901E-2</v>
      </c>
      <c r="G855" s="14">
        <v>0.427346318</v>
      </c>
      <c r="H855" s="34">
        <f t="shared" si="40"/>
        <v>0.31203456743290903</v>
      </c>
      <c r="I855">
        <v>0.63718815266894946</v>
      </c>
      <c r="J855">
        <f t="shared" si="41"/>
        <v>0.46525434107385955</v>
      </c>
    </row>
    <row r="856" spans="1:10">
      <c r="A856" s="21">
        <v>854</v>
      </c>
      <c r="B856" s="21">
        <v>854</v>
      </c>
      <c r="C856" s="22" t="s">
        <v>12</v>
      </c>
      <c r="D856" s="23">
        <v>0.71389363400000005</v>
      </c>
      <c r="E856" s="51"/>
      <c r="F856" s="6">
        <f t="shared" si="39"/>
        <v>1.6085597000000007E-2</v>
      </c>
      <c r="G856" s="14">
        <v>0.42876404099999998</v>
      </c>
      <c r="H856" s="34">
        <f t="shared" si="40"/>
        <v>0.306091919358015</v>
      </c>
      <c r="I856">
        <v>0.64019898410475651</v>
      </c>
      <c r="J856">
        <f t="shared" si="41"/>
        <v>0.45703397924565292</v>
      </c>
    </row>
    <row r="857" spans="1:10">
      <c r="A857" s="21">
        <v>855</v>
      </c>
      <c r="B857" s="21">
        <v>855</v>
      </c>
      <c r="C857" s="22" t="s">
        <v>12</v>
      </c>
      <c r="D857" s="23">
        <v>0.77167213800000001</v>
      </c>
      <c r="E857" s="51"/>
      <c r="F857" s="6">
        <f t="shared" si="39"/>
        <v>7.386410099999996E-2</v>
      </c>
      <c r="G857" s="14">
        <v>0.43014114599999997</v>
      </c>
      <c r="H857" s="34">
        <f t="shared" si="40"/>
        <v>0.33192793777559015</v>
      </c>
      <c r="I857">
        <v>0.63772373837101359</v>
      </c>
      <c r="J857">
        <f t="shared" si="41"/>
        <v>0.49211364064211272</v>
      </c>
    </row>
    <row r="858" spans="1:10">
      <c r="A858" s="21">
        <v>856</v>
      </c>
      <c r="B858" s="21">
        <v>856</v>
      </c>
      <c r="C858" s="22" t="s">
        <v>12</v>
      </c>
      <c r="D858" s="23">
        <v>0.73502620799999996</v>
      </c>
      <c r="E858" s="51"/>
      <c r="F858" s="6">
        <f t="shared" si="39"/>
        <v>3.7218170999999911E-2</v>
      </c>
      <c r="G858" s="14">
        <v>0.42278448499999999</v>
      </c>
      <c r="H858" s="34">
        <f t="shared" si="40"/>
        <v>0.31075767681078287</v>
      </c>
      <c r="I858">
        <v>0.62538653309472625</v>
      </c>
      <c r="J858">
        <f t="shared" si="41"/>
        <v>0.45967549195488311</v>
      </c>
    </row>
    <row r="859" spans="1:10">
      <c r="A859" s="21">
        <v>857</v>
      </c>
      <c r="B859" s="21">
        <v>857</v>
      </c>
      <c r="C859" s="22" t="s">
        <v>12</v>
      </c>
      <c r="D859" s="23">
        <v>0.71655216099999997</v>
      </c>
      <c r="E859" s="51"/>
      <c r="F859" s="6">
        <f t="shared" si="39"/>
        <v>1.8744123999999918E-2</v>
      </c>
      <c r="G859" s="14">
        <v>0.42710425400000002</v>
      </c>
      <c r="H859" s="34">
        <f t="shared" si="40"/>
        <v>0.30604247617599289</v>
      </c>
      <c r="I859">
        <v>0.64219624448916957</v>
      </c>
      <c r="J859">
        <f t="shared" si="41"/>
        <v>0.46016710677479877</v>
      </c>
    </row>
    <row r="860" spans="1:10">
      <c r="A860" s="21">
        <v>858</v>
      </c>
      <c r="B860" s="21">
        <v>858</v>
      </c>
      <c r="C860" s="22" t="s">
        <v>12</v>
      </c>
      <c r="D860" s="23">
        <v>0.73417018000000001</v>
      </c>
      <c r="E860" s="51"/>
      <c r="F860" s="6">
        <f t="shared" si="39"/>
        <v>3.6362142999999958E-2</v>
      </c>
      <c r="G860" s="14">
        <v>0.42847858799999999</v>
      </c>
      <c r="H860" s="34">
        <f t="shared" si="40"/>
        <v>0.31457620207810583</v>
      </c>
      <c r="I860">
        <v>0.6350968891775276</v>
      </c>
      <c r="J860">
        <f t="shared" si="41"/>
        <v>0.46626919744490547</v>
      </c>
    </row>
    <row r="861" spans="1:10">
      <c r="A861" s="21">
        <v>859</v>
      </c>
      <c r="B861" s="21">
        <v>859</v>
      </c>
      <c r="C861" s="22" t="s">
        <v>12</v>
      </c>
      <c r="D861" s="23">
        <v>0.722802897</v>
      </c>
      <c r="E861" s="51"/>
      <c r="F861" s="6">
        <f t="shared" si="39"/>
        <v>2.4994859999999952E-2</v>
      </c>
      <c r="G861" s="14">
        <v>0.415260933</v>
      </c>
      <c r="H861" s="34">
        <f t="shared" si="40"/>
        <v>0.30015180538332292</v>
      </c>
      <c r="I861">
        <v>0.62405113697321191</v>
      </c>
      <c r="J861">
        <f t="shared" si="41"/>
        <v>0.45106596968038137</v>
      </c>
    </row>
    <row r="862" spans="1:10">
      <c r="A862" s="21">
        <v>860</v>
      </c>
      <c r="B862" s="21">
        <v>860</v>
      </c>
      <c r="C862" s="22" t="s">
        <v>12</v>
      </c>
      <c r="D862" s="23">
        <v>0.78727677799999995</v>
      </c>
      <c r="E862" s="51"/>
      <c r="F862" s="6">
        <f t="shared" si="39"/>
        <v>8.9468740999999907E-2</v>
      </c>
      <c r="G862" s="14">
        <v>0.42925971299999999</v>
      </c>
      <c r="H862" s="34">
        <f t="shared" si="40"/>
        <v>0.33794620377584467</v>
      </c>
      <c r="I862">
        <v>0.63888253199859679</v>
      </c>
      <c r="J862">
        <f t="shared" si="41"/>
        <v>0.50297738131233716</v>
      </c>
    </row>
    <row r="863" spans="1:10">
      <c r="A863" s="21">
        <v>861</v>
      </c>
      <c r="B863" s="21">
        <v>861</v>
      </c>
      <c r="C863" s="22" t="s">
        <v>12</v>
      </c>
      <c r="D863" s="23">
        <v>0.74014903399999998</v>
      </c>
      <c r="E863" s="51"/>
      <c r="F863" s="6">
        <f t="shared" si="39"/>
        <v>4.2340996999999936E-2</v>
      </c>
      <c r="G863" s="14">
        <v>0.41374539100000002</v>
      </c>
      <c r="H863" s="34">
        <f t="shared" si="40"/>
        <v>0.30623325147060232</v>
      </c>
      <c r="I863">
        <v>0.6057412262466827</v>
      </c>
      <c r="J863">
        <f t="shared" si="41"/>
        <v>0.44833878346045763</v>
      </c>
    </row>
    <row r="864" spans="1:10">
      <c r="A864" s="21">
        <v>862</v>
      </c>
      <c r="B864" s="21">
        <v>862</v>
      </c>
      <c r="C864" s="22" t="s">
        <v>12</v>
      </c>
      <c r="D864" s="23">
        <v>0.74216512000000001</v>
      </c>
      <c r="E864" s="51"/>
      <c r="F864" s="6">
        <f t="shared" si="39"/>
        <v>4.4357082999999964E-2</v>
      </c>
      <c r="G864" s="14">
        <v>0.42833890800000002</v>
      </c>
      <c r="H864" s="34">
        <f t="shared" si="40"/>
        <v>0.31789819705648897</v>
      </c>
      <c r="I864">
        <v>0.63223679028105462</v>
      </c>
      <c r="J864">
        <f t="shared" si="41"/>
        <v>0.46922409332735376</v>
      </c>
    </row>
    <row r="865" spans="1:10">
      <c r="A865" s="21">
        <v>863</v>
      </c>
      <c r="B865" s="21">
        <v>863</v>
      </c>
      <c r="C865" s="22" t="s">
        <v>12</v>
      </c>
      <c r="D865" s="23">
        <v>0.70404121500000005</v>
      </c>
      <c r="E865" s="51"/>
      <c r="F865" s="6">
        <f t="shared" si="39"/>
        <v>6.2331780000000059E-3</v>
      </c>
      <c r="G865" s="14">
        <v>0.42515340499999998</v>
      </c>
      <c r="H865" s="34">
        <f t="shared" si="40"/>
        <v>0.29932551981758709</v>
      </c>
      <c r="I865">
        <v>0.62699935427709974</v>
      </c>
      <c r="J865">
        <f t="shared" si="41"/>
        <v>0.44143338718946479</v>
      </c>
    </row>
    <row r="866" spans="1:10">
      <c r="A866" s="21">
        <v>864</v>
      </c>
      <c r="B866" s="21">
        <v>864</v>
      </c>
      <c r="C866" s="22" t="s">
        <v>12</v>
      </c>
      <c r="D866" s="23">
        <v>0.78082652299999999</v>
      </c>
      <c r="E866" s="51"/>
      <c r="F866" s="6">
        <f t="shared" si="39"/>
        <v>8.3018485999999947E-2</v>
      </c>
      <c r="G866" s="14">
        <v>0.42874056300000002</v>
      </c>
      <c r="H866" s="34">
        <f t="shared" si="40"/>
        <v>0.33477200307635246</v>
      </c>
      <c r="I866">
        <v>0.64333891083231065</v>
      </c>
      <c r="J866">
        <f t="shared" si="41"/>
        <v>0.50233608485580017</v>
      </c>
    </row>
    <row r="867" spans="1:10">
      <c r="A867" s="21">
        <v>865</v>
      </c>
      <c r="B867" s="21">
        <v>865</v>
      </c>
      <c r="C867" s="22" t="s">
        <v>12</v>
      </c>
      <c r="D867" s="23">
        <v>0.71256857299999998</v>
      </c>
      <c r="E867" s="51"/>
      <c r="F867" s="6">
        <f t="shared" si="39"/>
        <v>1.4760535999999935E-2</v>
      </c>
      <c r="G867" s="14">
        <v>0.42839337100000002</v>
      </c>
      <c r="H867" s="34">
        <f t="shared" si="40"/>
        <v>0.30525965305612957</v>
      </c>
      <c r="I867">
        <v>0.63782534091307241</v>
      </c>
      <c r="J867">
        <f t="shared" si="41"/>
        <v>0.45449429299766653</v>
      </c>
    </row>
    <row r="868" spans="1:10">
      <c r="A868" s="21">
        <v>866</v>
      </c>
      <c r="B868" s="21">
        <v>866</v>
      </c>
      <c r="C868" s="22" t="s">
        <v>12</v>
      </c>
      <c r="D868" s="23">
        <v>0.771747505</v>
      </c>
      <c r="E868" s="51"/>
      <c r="F868" s="6">
        <f t="shared" si="39"/>
        <v>7.3939467999999953E-2</v>
      </c>
      <c r="G868" s="14">
        <v>0.42521164299999997</v>
      </c>
      <c r="H868" s="34">
        <f t="shared" si="40"/>
        <v>0.32815602458220067</v>
      </c>
      <c r="I868">
        <v>0.63033163376391854</v>
      </c>
      <c r="J868">
        <f t="shared" si="41"/>
        <v>0.48645686567987789</v>
      </c>
    </row>
    <row r="869" spans="1:10">
      <c r="A869" s="21">
        <v>867</v>
      </c>
      <c r="B869" s="21">
        <v>867</v>
      </c>
      <c r="C869" s="22" t="s">
        <v>12</v>
      </c>
      <c r="D869" s="23">
        <v>0.74953889500000004</v>
      </c>
      <c r="E869" s="51"/>
      <c r="F869" s="6">
        <f t="shared" si="39"/>
        <v>5.1730857999999991E-2</v>
      </c>
      <c r="G869" s="14">
        <v>0.42523566800000001</v>
      </c>
      <c r="H869" s="34">
        <f t="shared" si="40"/>
        <v>0.31873067270730687</v>
      </c>
      <c r="I869">
        <v>0.62714318555525894</v>
      </c>
      <c r="J869">
        <f t="shared" si="41"/>
        <v>0.47006821030786877</v>
      </c>
    </row>
    <row r="870" spans="1:10">
      <c r="A870" s="21">
        <v>868</v>
      </c>
      <c r="B870" s="21">
        <v>868</v>
      </c>
      <c r="C870" s="22" t="s">
        <v>12</v>
      </c>
      <c r="D870" s="23">
        <v>0.75925889099999999</v>
      </c>
      <c r="E870" s="51"/>
      <c r="F870" s="6">
        <f t="shared" si="39"/>
        <v>6.1450853999999944E-2</v>
      </c>
      <c r="G870" s="14">
        <v>0.430059154</v>
      </c>
      <c r="H870" s="34">
        <f t="shared" si="40"/>
        <v>0.3265262363304382</v>
      </c>
      <c r="I870">
        <v>0.63493769347005946</v>
      </c>
      <c r="J870">
        <f t="shared" si="41"/>
        <v>0.48208208899817528</v>
      </c>
    </row>
    <row r="871" spans="1:10">
      <c r="A871" s="21">
        <v>869</v>
      </c>
      <c r="B871" s="21">
        <v>869</v>
      </c>
      <c r="C871" s="22" t="s">
        <v>12</v>
      </c>
      <c r="D871" s="23">
        <v>0.73502947699999999</v>
      </c>
      <c r="E871" s="51"/>
      <c r="F871" s="6">
        <f t="shared" si="39"/>
        <v>3.7221439999999939E-2</v>
      </c>
      <c r="G871" s="14">
        <v>0.41718114099999998</v>
      </c>
      <c r="H871" s="34">
        <f t="shared" si="40"/>
        <v>0.30664043588349321</v>
      </c>
      <c r="I871">
        <v>0.61529919987869441</v>
      </c>
      <c r="J871">
        <f t="shared" si="41"/>
        <v>0.4522630490853552</v>
      </c>
    </row>
    <row r="872" spans="1:10">
      <c r="A872" s="21">
        <v>870</v>
      </c>
      <c r="B872" s="21">
        <v>870</v>
      </c>
      <c r="C872" s="22" t="s">
        <v>12</v>
      </c>
      <c r="D872" s="23">
        <v>0.73002798400000002</v>
      </c>
      <c r="E872" s="51"/>
      <c r="F872" s="6">
        <f t="shared" si="39"/>
        <v>3.2219946999999971E-2</v>
      </c>
      <c r="G872" s="14">
        <v>0.43005590199999999</v>
      </c>
      <c r="H872" s="34">
        <f t="shared" si="40"/>
        <v>0.31395284314436156</v>
      </c>
      <c r="I872">
        <v>0.64139762665755284</v>
      </c>
      <c r="J872">
        <f t="shared" si="41"/>
        <v>0.468238216331198</v>
      </c>
    </row>
    <row r="873" spans="1:10">
      <c r="A873" s="21">
        <v>871</v>
      </c>
      <c r="B873" s="21">
        <v>871</v>
      </c>
      <c r="C873" s="22" t="s">
        <v>12</v>
      </c>
      <c r="D873" s="23">
        <v>0.75610213999999998</v>
      </c>
      <c r="E873" s="51"/>
      <c r="F873" s="6">
        <f t="shared" si="39"/>
        <v>5.8294102999999931E-2</v>
      </c>
      <c r="G873" s="14">
        <v>0.42995799299999998</v>
      </c>
      <c r="H873" s="34">
        <f t="shared" si="40"/>
        <v>0.32509215861740498</v>
      </c>
      <c r="I873">
        <v>0.63478045766427738</v>
      </c>
      <c r="J873">
        <f t="shared" si="41"/>
        <v>0.47995886247013952</v>
      </c>
    </row>
    <row r="874" spans="1:10">
      <c r="A874" s="21">
        <v>872</v>
      </c>
      <c r="B874" s="21">
        <v>872</v>
      </c>
      <c r="C874" s="22" t="s">
        <v>12</v>
      </c>
      <c r="D874" s="23">
        <v>0.71024997999999995</v>
      </c>
      <c r="E874" s="51"/>
      <c r="F874" s="6">
        <f t="shared" si="39"/>
        <v>1.24419429999999E-2</v>
      </c>
      <c r="G874" s="14">
        <v>0.42362495300000003</v>
      </c>
      <c r="H874" s="34">
        <f t="shared" si="40"/>
        <v>0.30087961439575095</v>
      </c>
      <c r="I874">
        <v>0.6274920047784508</v>
      </c>
      <c r="J874">
        <f t="shared" si="41"/>
        <v>0.44567618384405455</v>
      </c>
    </row>
    <row r="875" spans="1:10">
      <c r="A875" s="21">
        <v>873</v>
      </c>
      <c r="B875" s="21">
        <v>873</v>
      </c>
      <c r="C875" s="22" t="s">
        <v>12</v>
      </c>
      <c r="D875" s="23">
        <v>0.72267067200000001</v>
      </c>
      <c r="E875" s="51"/>
      <c r="F875" s="6">
        <f t="shared" si="39"/>
        <v>2.4862634999999966E-2</v>
      </c>
      <c r="G875" s="14">
        <v>0.43000119799999997</v>
      </c>
      <c r="H875" s="34">
        <f t="shared" si="40"/>
        <v>0.31074925471946502</v>
      </c>
      <c r="I875">
        <v>0.65226525132525426</v>
      </c>
      <c r="J875">
        <f t="shared" si="41"/>
        <v>0.47137296749747037</v>
      </c>
    </row>
    <row r="876" spans="1:10">
      <c r="A876" s="21">
        <v>874</v>
      </c>
      <c r="B876" s="21">
        <v>874</v>
      </c>
      <c r="C876" s="22" t="s">
        <v>12</v>
      </c>
      <c r="D876" s="23">
        <v>0.72550487699999999</v>
      </c>
      <c r="E876" s="51"/>
      <c r="F876" s="6">
        <f t="shared" si="39"/>
        <v>2.7696839999999945E-2</v>
      </c>
      <c r="G876" s="14">
        <v>0.42951470899999999</v>
      </c>
      <c r="H876" s="34">
        <f t="shared" si="40"/>
        <v>0.31161501612273579</v>
      </c>
      <c r="I876">
        <v>0.64659926233284137</v>
      </c>
      <c r="J876">
        <f t="shared" si="41"/>
        <v>0.46911091828707879</v>
      </c>
    </row>
    <row r="877" spans="1:10">
      <c r="A877" s="21">
        <v>875</v>
      </c>
      <c r="B877" s="21">
        <v>875</v>
      </c>
      <c r="C877" s="22" t="s">
        <v>12</v>
      </c>
      <c r="D877" s="23">
        <v>0.71596641500000002</v>
      </c>
      <c r="E877" s="51"/>
      <c r="F877" s="6">
        <f t="shared" si="39"/>
        <v>1.8158377999999975E-2</v>
      </c>
      <c r="G877" s="14">
        <v>0.43054145300000002</v>
      </c>
      <c r="H877" s="34">
        <f t="shared" si="40"/>
        <v>0.30825322061330102</v>
      </c>
      <c r="I877">
        <v>0.64640432043480367</v>
      </c>
      <c r="J877">
        <f t="shared" si="41"/>
        <v>0.46280378394221766</v>
      </c>
    </row>
    <row r="878" spans="1:10">
      <c r="A878" s="21">
        <v>876</v>
      </c>
      <c r="B878" s="21">
        <v>876</v>
      </c>
      <c r="C878" s="22" t="s">
        <v>12</v>
      </c>
      <c r="D878" s="23">
        <v>0.74599570900000001</v>
      </c>
      <c r="E878" s="51"/>
      <c r="F878" s="6">
        <f t="shared" si="39"/>
        <v>4.8187671999999959E-2</v>
      </c>
      <c r="G878" s="14">
        <v>0.42574960000000001</v>
      </c>
      <c r="H878" s="34">
        <f t="shared" si="40"/>
        <v>0.31760737470846639</v>
      </c>
      <c r="I878">
        <v>0.62803819702669883</v>
      </c>
      <c r="J878">
        <f t="shared" si="41"/>
        <v>0.46851380007001386</v>
      </c>
    </row>
    <row r="879" spans="1:10">
      <c r="A879" s="21">
        <v>877</v>
      </c>
      <c r="B879" s="21">
        <v>877</v>
      </c>
      <c r="C879" s="22" t="s">
        <v>12</v>
      </c>
      <c r="D879" s="23">
        <v>0.77623772700000004</v>
      </c>
      <c r="E879" s="51"/>
      <c r="F879" s="6">
        <f t="shared" si="39"/>
        <v>7.8429689999999996E-2</v>
      </c>
      <c r="G879" s="14">
        <v>0.42842444600000001</v>
      </c>
      <c r="H879" s="34">
        <f t="shared" si="40"/>
        <v>0.33255921815427425</v>
      </c>
      <c r="I879">
        <v>0.63855005856929692</v>
      </c>
      <c r="J879">
        <f t="shared" si="41"/>
        <v>0.49566664603954796</v>
      </c>
    </row>
    <row r="880" spans="1:10">
      <c r="A880" s="21">
        <v>878</v>
      </c>
      <c r="B880" s="21">
        <v>878</v>
      </c>
      <c r="C880" s="22" t="s">
        <v>12</v>
      </c>
      <c r="D880" s="23">
        <v>0.78979295199999999</v>
      </c>
      <c r="E880" s="51"/>
      <c r="F880" s="6">
        <f t="shared" si="39"/>
        <v>9.1984914999999945E-2</v>
      </c>
      <c r="G880" s="14">
        <v>0.42828505300000003</v>
      </c>
      <c r="H880" s="34">
        <f t="shared" si="40"/>
        <v>0.33825651630634646</v>
      </c>
      <c r="I880">
        <v>0.63565158815027967</v>
      </c>
      <c r="J880">
        <f t="shared" si="41"/>
        <v>0.5020331442486976</v>
      </c>
    </row>
    <row r="881" spans="1:10">
      <c r="A881" s="21">
        <v>879</v>
      </c>
      <c r="B881" s="21">
        <v>879</v>
      </c>
      <c r="C881" s="22" t="s">
        <v>12</v>
      </c>
      <c r="D881" s="23">
        <v>0.76896707900000005</v>
      </c>
      <c r="E881" s="51"/>
      <c r="F881" s="6">
        <f t="shared" si="39"/>
        <v>7.1159042000000006E-2</v>
      </c>
      <c r="G881" s="14">
        <v>0.42690547200000001</v>
      </c>
      <c r="H881" s="34">
        <f t="shared" si="40"/>
        <v>0.32827625381295633</v>
      </c>
      <c r="I881">
        <v>0.63139549434636322</v>
      </c>
      <c r="J881">
        <f t="shared" si="41"/>
        <v>0.48552234898128399</v>
      </c>
    </row>
    <row r="882" spans="1:10">
      <c r="A882" s="21">
        <v>880</v>
      </c>
      <c r="B882" s="21">
        <v>880</v>
      </c>
      <c r="C882" s="22" t="s">
        <v>12</v>
      </c>
      <c r="D882" s="23">
        <v>0.76322367999999996</v>
      </c>
      <c r="E882" s="51"/>
      <c r="F882" s="6">
        <f t="shared" ref="F882:F945" si="42">ABS(D882-$E$979)</f>
        <v>6.5415642999999912E-2</v>
      </c>
      <c r="G882" s="14">
        <v>0.42975056700000003</v>
      </c>
      <c r="H882" s="34">
        <f t="shared" si="40"/>
        <v>0.32799580922782656</v>
      </c>
      <c r="I882">
        <v>0.63445743541979149</v>
      </c>
      <c r="J882">
        <f t="shared" si="41"/>
        <v>0.4842329386644556</v>
      </c>
    </row>
    <row r="883" spans="1:10">
      <c r="A883" s="21">
        <v>881</v>
      </c>
      <c r="B883" s="21">
        <v>881</v>
      </c>
      <c r="C883" s="22" t="s">
        <v>12</v>
      </c>
      <c r="D883" s="23">
        <v>0.748932504</v>
      </c>
      <c r="E883" s="51"/>
      <c r="F883" s="6">
        <f t="shared" si="42"/>
        <v>5.1124466999999951E-2</v>
      </c>
      <c r="G883" s="14">
        <v>0.42712656199999999</v>
      </c>
      <c r="H883" s="34">
        <f t="shared" si="40"/>
        <v>0.31988896560357122</v>
      </c>
      <c r="I883">
        <v>0.63029810944069919</v>
      </c>
      <c r="J883">
        <f t="shared" si="41"/>
        <v>0.47205074136988889</v>
      </c>
    </row>
    <row r="884" spans="1:10">
      <c r="A884" s="21">
        <v>882</v>
      </c>
      <c r="B884" s="21">
        <v>882</v>
      </c>
      <c r="C884" s="22" t="s">
        <v>12</v>
      </c>
      <c r="D884" s="23">
        <v>0.77614777099999999</v>
      </c>
      <c r="E884" s="51"/>
      <c r="F884" s="6">
        <f t="shared" si="42"/>
        <v>7.8339733999999939E-2</v>
      </c>
      <c r="G884" s="14">
        <v>0.43007935200000003</v>
      </c>
      <c r="H884" s="34">
        <f t="shared" si="40"/>
        <v>0.33380513040792442</v>
      </c>
      <c r="I884">
        <v>0.64093141270626486</v>
      </c>
      <c r="J884">
        <f t="shared" si="41"/>
        <v>0.49745748733584855</v>
      </c>
    </row>
    <row r="885" spans="1:10">
      <c r="A885" s="21">
        <v>883</v>
      </c>
      <c r="B885" s="21">
        <v>883</v>
      </c>
      <c r="C885" s="22" t="s">
        <v>12</v>
      </c>
      <c r="D885" s="23">
        <v>0.73881920199999995</v>
      </c>
      <c r="E885" s="51"/>
      <c r="F885" s="6">
        <f t="shared" si="42"/>
        <v>4.1011164999999905E-2</v>
      </c>
      <c r="G885" s="14">
        <v>0.42751667799999998</v>
      </c>
      <c r="H885" s="34">
        <f t="shared" si="40"/>
        <v>0.31585753088165092</v>
      </c>
      <c r="I885">
        <v>0.63092517783469027</v>
      </c>
      <c r="J885">
        <f t="shared" si="41"/>
        <v>0.46613963640953393</v>
      </c>
    </row>
    <row r="886" spans="1:10">
      <c r="A886" s="21">
        <v>884</v>
      </c>
      <c r="B886" s="21">
        <v>884</v>
      </c>
      <c r="C886" s="22" t="s">
        <v>12</v>
      </c>
      <c r="D886" s="23">
        <v>0.74008576500000001</v>
      </c>
      <c r="E886" s="51"/>
      <c r="F886" s="6">
        <f t="shared" si="42"/>
        <v>4.2277727999999959E-2</v>
      </c>
      <c r="G886" s="14">
        <v>0.42760434200000003</v>
      </c>
      <c r="H886" s="34">
        <f t="shared" si="40"/>
        <v>0.31646388656639163</v>
      </c>
      <c r="I886">
        <v>0.63106566459031688</v>
      </c>
      <c r="J886">
        <f t="shared" si="41"/>
        <v>0.46704271514355811</v>
      </c>
    </row>
    <row r="887" spans="1:10">
      <c r="A887" s="21">
        <v>885</v>
      </c>
      <c r="B887" s="21">
        <v>885</v>
      </c>
      <c r="C887" s="22" t="s">
        <v>12</v>
      </c>
      <c r="D887" s="23">
        <v>0.71842040399999996</v>
      </c>
      <c r="E887" s="51"/>
      <c r="F887" s="6">
        <f t="shared" si="42"/>
        <v>2.0612366999999909E-2</v>
      </c>
      <c r="G887" s="14">
        <v>0.428730526</v>
      </c>
      <c r="H887" s="34">
        <f t="shared" si="40"/>
        <v>0.30800875769605246</v>
      </c>
      <c r="I887">
        <v>0.64876624695449214</v>
      </c>
      <c r="J887">
        <f t="shared" si="41"/>
        <v>0.46608690923861001</v>
      </c>
    </row>
    <row r="888" spans="1:10">
      <c r="A888" s="21">
        <v>886</v>
      </c>
      <c r="B888" s="21">
        <v>886</v>
      </c>
      <c r="C888" s="22" t="s">
        <v>12</v>
      </c>
      <c r="D888" s="23">
        <v>0.74015382299999999</v>
      </c>
      <c r="E888" s="51"/>
      <c r="F888" s="6">
        <f t="shared" si="42"/>
        <v>4.2345785999999941E-2</v>
      </c>
      <c r="G888" s="14">
        <v>0.43045101200000002</v>
      </c>
      <c r="H888" s="34">
        <f t="shared" si="40"/>
        <v>0.31859996214601888</v>
      </c>
      <c r="I888">
        <v>0.63554490780090733</v>
      </c>
      <c r="J888">
        <f t="shared" si="41"/>
        <v>0.47040099319702405</v>
      </c>
    </row>
    <row r="889" spans="1:10">
      <c r="A889" s="21">
        <v>887</v>
      </c>
      <c r="B889" s="21">
        <v>887</v>
      </c>
      <c r="C889" s="22" t="s">
        <v>12</v>
      </c>
      <c r="D889" s="23">
        <v>0.70863547599999999</v>
      </c>
      <c r="E889" s="51"/>
      <c r="F889" s="6">
        <f t="shared" si="42"/>
        <v>1.0827438999999939E-2</v>
      </c>
      <c r="G889" s="14">
        <v>0.42216121699999998</v>
      </c>
      <c r="H889" s="34">
        <f t="shared" si="40"/>
        <v>0.29915841495753426</v>
      </c>
      <c r="I889">
        <v>0.62350121404111092</v>
      </c>
      <c r="J889">
        <f t="shared" si="41"/>
        <v>0.44183507959860052</v>
      </c>
    </row>
    <row r="890" spans="1:10">
      <c r="A890" s="21">
        <v>888</v>
      </c>
      <c r="B890" s="21">
        <v>888</v>
      </c>
      <c r="C890" s="22" t="s">
        <v>12</v>
      </c>
      <c r="D890" s="23">
        <v>0.77952959200000005</v>
      </c>
      <c r="E890" s="51"/>
      <c r="F890" s="6">
        <f t="shared" si="42"/>
        <v>8.1721555000000001E-2</v>
      </c>
      <c r="G890" s="14">
        <v>0.41905929600000003</v>
      </c>
      <c r="H890" s="34">
        <f t="shared" si="40"/>
        <v>0.32666912203468729</v>
      </c>
      <c r="I890">
        <v>0.62524577122306391</v>
      </c>
      <c r="J890">
        <f t="shared" si="41"/>
        <v>0.48739758094124036</v>
      </c>
    </row>
    <row r="891" spans="1:10">
      <c r="A891" s="21">
        <v>889</v>
      </c>
      <c r="B891" s="21">
        <v>889</v>
      </c>
      <c r="C891" s="22" t="s">
        <v>12</v>
      </c>
      <c r="D891" s="23">
        <v>0.72556501699999998</v>
      </c>
      <c r="E891" s="51"/>
      <c r="F891" s="6">
        <f t="shared" si="42"/>
        <v>2.7756979999999931E-2</v>
      </c>
      <c r="G891" s="14">
        <v>0.43034201100000002</v>
      </c>
      <c r="H891" s="34">
        <f t="shared" si="40"/>
        <v>0.31224110852702919</v>
      </c>
      <c r="I891">
        <v>0.64775193944565579</v>
      </c>
      <c r="J891">
        <f t="shared" si="41"/>
        <v>0.4699861469556702</v>
      </c>
    </row>
    <row r="892" spans="1:10">
      <c r="A892" s="21">
        <v>890</v>
      </c>
      <c r="B892" s="21">
        <v>890</v>
      </c>
      <c r="C892" s="22" t="s">
        <v>12</v>
      </c>
      <c r="D892" s="23">
        <v>0.77650164399999999</v>
      </c>
      <c r="E892" s="51"/>
      <c r="F892" s="6">
        <f t="shared" si="42"/>
        <v>7.8693606999999943E-2</v>
      </c>
      <c r="G892" s="14">
        <v>0.42820492500000001</v>
      </c>
      <c r="H892" s="34">
        <f t="shared" si="40"/>
        <v>0.33250182823139673</v>
      </c>
      <c r="I892">
        <v>0.63842787210990704</v>
      </c>
      <c r="J892">
        <f t="shared" si="41"/>
        <v>0.49574029226876454</v>
      </c>
    </row>
    <row r="893" spans="1:10">
      <c r="A893" s="21">
        <v>891</v>
      </c>
      <c r="B893" s="21">
        <v>891</v>
      </c>
      <c r="C893" s="22" t="s">
        <v>12</v>
      </c>
      <c r="D893" s="23">
        <v>0.76428404500000002</v>
      </c>
      <c r="E893" s="51"/>
      <c r="F893" s="6">
        <f t="shared" si="42"/>
        <v>6.6476007999999975E-2</v>
      </c>
      <c r="G893" s="14">
        <v>0.42555441399999999</v>
      </c>
      <c r="H893" s="34">
        <f t="shared" si="40"/>
        <v>0.32524444889952464</v>
      </c>
      <c r="I893">
        <v>0.62769900271600665</v>
      </c>
      <c r="J893">
        <f t="shared" si="41"/>
        <v>0.47974033283825557</v>
      </c>
    </row>
    <row r="894" spans="1:10">
      <c r="A894" s="21">
        <v>892</v>
      </c>
      <c r="B894" s="21">
        <v>892</v>
      </c>
      <c r="C894" s="22" t="s">
        <v>12</v>
      </c>
      <c r="D894" s="23">
        <v>0.72592948000000002</v>
      </c>
      <c r="E894" s="51"/>
      <c r="F894" s="6">
        <f t="shared" si="42"/>
        <v>2.8121442999999968E-2</v>
      </c>
      <c r="G894" s="14">
        <v>0.426730424</v>
      </c>
      <c r="H894" s="34">
        <f t="shared" si="40"/>
        <v>0.30977619479449953</v>
      </c>
      <c r="I894">
        <v>0.641603366837591</v>
      </c>
      <c r="J894">
        <f t="shared" si="41"/>
        <v>0.46575879845466167</v>
      </c>
    </row>
    <row r="895" spans="1:10">
      <c r="A895" s="21">
        <v>893</v>
      </c>
      <c r="B895" s="21">
        <v>893</v>
      </c>
      <c r="C895" s="22" t="s">
        <v>12</v>
      </c>
      <c r="D895" s="23">
        <v>0.72341561300000001</v>
      </c>
      <c r="E895" s="51"/>
      <c r="F895" s="6">
        <f t="shared" si="42"/>
        <v>2.5607575999999965E-2</v>
      </c>
      <c r="G895" s="14">
        <v>0.42788736799999999</v>
      </c>
      <c r="H895" s="34">
        <f t="shared" si="40"/>
        <v>0.30954040261667659</v>
      </c>
      <c r="I895">
        <v>0.64760205325979137</v>
      </c>
      <c r="J895">
        <f t="shared" si="41"/>
        <v>0.46848543633899065</v>
      </c>
    </row>
    <row r="896" spans="1:10">
      <c r="A896" s="21">
        <v>894</v>
      </c>
      <c r="B896" s="21">
        <v>894</v>
      </c>
      <c r="C896" s="22" t="s">
        <v>12</v>
      </c>
      <c r="D896" s="23">
        <v>0.746939982</v>
      </c>
      <c r="E896" s="51"/>
      <c r="F896" s="6">
        <f t="shared" si="42"/>
        <v>4.9131944999999955E-2</v>
      </c>
      <c r="G896" s="14">
        <v>0.42975715799999997</v>
      </c>
      <c r="H896" s="34">
        <f t="shared" si="40"/>
        <v>0.32100280386089114</v>
      </c>
      <c r="I896">
        <v>0.63446771230430721</v>
      </c>
      <c r="J896">
        <f t="shared" si="41"/>
        <v>0.47390930160816042</v>
      </c>
    </row>
    <row r="897" spans="1:10">
      <c r="A897" s="21">
        <v>895</v>
      </c>
      <c r="B897" s="21">
        <v>895</v>
      </c>
      <c r="C897" s="22" t="s">
        <v>12</v>
      </c>
      <c r="D897" s="23">
        <v>0.74588268099999999</v>
      </c>
      <c r="E897" s="51"/>
      <c r="F897" s="6">
        <f t="shared" si="42"/>
        <v>4.8074643999999944E-2</v>
      </c>
      <c r="G897" s="14">
        <v>0.427333872</v>
      </c>
      <c r="H897" s="34">
        <f t="shared" si="40"/>
        <v>0.31874093412947085</v>
      </c>
      <c r="I897">
        <v>0.63063172116827304</v>
      </c>
      <c r="J897">
        <f t="shared" si="41"/>
        <v>0.47037727890863595</v>
      </c>
    </row>
    <row r="898" spans="1:10">
      <c r="A898" s="21">
        <v>896</v>
      </c>
      <c r="B898" s="21">
        <v>896</v>
      </c>
      <c r="C898" s="22" t="s">
        <v>12</v>
      </c>
      <c r="D898" s="23">
        <v>0.72647043899999997</v>
      </c>
      <c r="E898" s="51"/>
      <c r="F898" s="6">
        <f t="shared" si="42"/>
        <v>2.866240199999992E-2</v>
      </c>
      <c r="G898" s="14">
        <v>0.43028817600000002</v>
      </c>
      <c r="H898" s="34">
        <f t="shared" si="40"/>
        <v>0.31259164011522927</v>
      </c>
      <c r="I898">
        <v>0.64633787164387935</v>
      </c>
      <c r="J898">
        <f t="shared" si="41"/>
        <v>0.46954535735545466</v>
      </c>
    </row>
    <row r="899" spans="1:10">
      <c r="A899" s="21">
        <v>897</v>
      </c>
      <c r="B899" s="21">
        <v>897</v>
      </c>
      <c r="C899" s="22" t="s">
        <v>12</v>
      </c>
      <c r="D899" s="23">
        <v>0.70303531100000005</v>
      </c>
      <c r="E899" s="51"/>
      <c r="F899" s="6">
        <f t="shared" si="42"/>
        <v>5.227274000000004E-3</v>
      </c>
      <c r="G899" s="14">
        <v>0.42528408299999998</v>
      </c>
      <c r="H899" s="34">
        <f t="shared" si="40"/>
        <v>0.29898972755525483</v>
      </c>
      <c r="I899">
        <v>0.62722776208485653</v>
      </c>
      <c r="J899">
        <f t="shared" si="41"/>
        <v>0.44096326478516118</v>
      </c>
    </row>
    <row r="900" spans="1:10">
      <c r="A900" s="21">
        <v>898</v>
      </c>
      <c r="B900" s="21">
        <v>898</v>
      </c>
      <c r="C900" s="22" t="s">
        <v>12</v>
      </c>
      <c r="D900" s="23">
        <v>0.76920181600000004</v>
      </c>
      <c r="E900" s="51"/>
      <c r="F900" s="6">
        <f t="shared" si="42"/>
        <v>7.1393778999999991E-2</v>
      </c>
      <c r="G900" s="14">
        <v>0.42966020599999999</v>
      </c>
      <c r="H900" s="34">
        <f t="shared" ref="H900:H963" si="43">D900*G900</f>
        <v>0.3304954107181341</v>
      </c>
      <c r="I900">
        <v>0.63556262629464233</v>
      </c>
      <c r="J900">
        <f t="shared" ref="J900:J963" si="44">D900*I900</f>
        <v>0.48887592632756827</v>
      </c>
    </row>
    <row r="901" spans="1:10">
      <c r="A901" s="21">
        <v>899</v>
      </c>
      <c r="B901" s="21">
        <v>899</v>
      </c>
      <c r="C901" s="22" t="s">
        <v>12</v>
      </c>
      <c r="D901" s="23">
        <v>0.76179876599999996</v>
      </c>
      <c r="E901" s="51"/>
      <c r="F901" s="6">
        <f t="shared" si="42"/>
        <v>6.3990728999999913E-2</v>
      </c>
      <c r="G901" s="14">
        <v>0.42997794</v>
      </c>
      <c r="H901" s="34">
        <f t="shared" si="43"/>
        <v>0.32755666409922202</v>
      </c>
      <c r="I901">
        <v>0.63481147713956299</v>
      </c>
      <c r="J901">
        <f t="shared" si="44"/>
        <v>0.48359859992755627</v>
      </c>
    </row>
    <row r="902" spans="1:10">
      <c r="A902" s="21">
        <v>900</v>
      </c>
      <c r="B902" s="21">
        <v>900</v>
      </c>
      <c r="C902" s="22" t="s">
        <v>12</v>
      </c>
      <c r="D902" s="23">
        <v>0.73150787699999997</v>
      </c>
      <c r="E902" s="51"/>
      <c r="F902" s="6">
        <f t="shared" si="42"/>
        <v>3.3699839999999925E-2</v>
      </c>
      <c r="G902" s="14">
        <v>0.42866116100000001</v>
      </c>
      <c r="H902" s="34">
        <f t="shared" si="43"/>
        <v>0.3135690158354652</v>
      </c>
      <c r="I902">
        <v>0.63780013220776066</v>
      </c>
      <c r="J902">
        <f t="shared" si="44"/>
        <v>0.46655582066161833</v>
      </c>
    </row>
    <row r="903" spans="1:10">
      <c r="A903" s="21">
        <v>901</v>
      </c>
      <c r="B903" s="21">
        <v>901</v>
      </c>
      <c r="C903" s="22" t="s">
        <v>12</v>
      </c>
      <c r="D903" s="23">
        <v>0.75941567600000004</v>
      </c>
      <c r="E903" s="51"/>
      <c r="F903" s="6">
        <f t="shared" si="42"/>
        <v>6.1607638999999992E-2</v>
      </c>
      <c r="G903" s="14">
        <v>0.42971327500000001</v>
      </c>
      <c r="H903" s="34">
        <f t="shared" si="43"/>
        <v>0.3263309972202989</v>
      </c>
      <c r="I903">
        <v>0.63439927277805552</v>
      </c>
      <c r="J903">
        <f t="shared" si="44"/>
        <v>0.48177275259065544</v>
      </c>
    </row>
    <row r="904" spans="1:10">
      <c r="A904" s="21">
        <v>902</v>
      </c>
      <c r="B904" s="21">
        <v>902</v>
      </c>
      <c r="C904" s="22" t="s">
        <v>12</v>
      </c>
      <c r="D904" s="23">
        <v>0.75611027399999997</v>
      </c>
      <c r="E904" s="51"/>
      <c r="F904" s="6">
        <f t="shared" si="42"/>
        <v>5.8302236999999923E-2</v>
      </c>
      <c r="G904" s="14">
        <v>0.42600803999999998</v>
      </c>
      <c r="H904" s="34">
        <f t="shared" si="43"/>
        <v>0.32210905585060295</v>
      </c>
      <c r="I904">
        <v>0.62848297589011137</v>
      </c>
      <c r="J904">
        <f t="shared" si="44"/>
        <v>0.47520243510460747</v>
      </c>
    </row>
    <row r="905" spans="1:10">
      <c r="A905" s="21">
        <v>903</v>
      </c>
      <c r="B905" s="21">
        <v>903</v>
      </c>
      <c r="C905" s="22" t="s">
        <v>12</v>
      </c>
      <c r="D905" s="23">
        <v>0.78667202899999999</v>
      </c>
      <c r="E905" s="51"/>
      <c r="F905" s="6">
        <f t="shared" si="42"/>
        <v>8.8863991999999947E-2</v>
      </c>
      <c r="G905" s="14">
        <v>0.42915957300000002</v>
      </c>
      <c r="H905" s="34">
        <f t="shared" si="43"/>
        <v>0.33760783205668365</v>
      </c>
      <c r="I905">
        <v>0.63917799602712211</v>
      </c>
      <c r="J905">
        <f t="shared" si="44"/>
        <v>0.50282345102681003</v>
      </c>
    </row>
    <row r="906" spans="1:10">
      <c r="A906" s="21">
        <v>904</v>
      </c>
      <c r="B906" s="21">
        <v>904</v>
      </c>
      <c r="C906" s="22" t="s">
        <v>12</v>
      </c>
      <c r="D906" s="23">
        <v>0.72763654300000002</v>
      </c>
      <c r="E906" s="51"/>
      <c r="F906" s="6">
        <f t="shared" si="42"/>
        <v>2.9828505999999977E-2</v>
      </c>
      <c r="G906" s="14">
        <v>0.43030223699999998</v>
      </c>
      <c r="H906" s="34">
        <f t="shared" si="43"/>
        <v>0.31310363217584669</v>
      </c>
      <c r="I906">
        <v>0.64476036523967128</v>
      </c>
      <c r="J906">
        <f t="shared" si="44"/>
        <v>0.46915120322641179</v>
      </c>
    </row>
    <row r="907" spans="1:10">
      <c r="A907" s="21">
        <v>905</v>
      </c>
      <c r="B907" s="21">
        <v>905</v>
      </c>
      <c r="C907" s="22" t="s">
        <v>12</v>
      </c>
      <c r="D907" s="23">
        <v>0.71552198700000003</v>
      </c>
      <c r="E907" s="51"/>
      <c r="F907" s="6">
        <f t="shared" si="42"/>
        <v>1.7713949999999978E-2</v>
      </c>
      <c r="G907" s="14">
        <v>0.42272764699999998</v>
      </c>
      <c r="H907" s="34">
        <f t="shared" si="43"/>
        <v>0.30247092594127462</v>
      </c>
      <c r="I907">
        <v>0.63288173765389955</v>
      </c>
      <c r="J907">
        <f t="shared" si="44"/>
        <v>0.45284079846213093</v>
      </c>
    </row>
    <row r="908" spans="1:10">
      <c r="A908" s="21">
        <v>906</v>
      </c>
      <c r="B908" s="21">
        <v>906</v>
      </c>
      <c r="C908" s="22" t="s">
        <v>12</v>
      </c>
      <c r="D908" s="23">
        <v>0.77080881999999995</v>
      </c>
      <c r="E908" s="51"/>
      <c r="F908" s="6">
        <f t="shared" si="42"/>
        <v>7.3000782999999903E-2</v>
      </c>
      <c r="G908" s="14">
        <v>0.42367949500000002</v>
      </c>
      <c r="H908" s="34">
        <f t="shared" si="43"/>
        <v>0.32657589159914591</v>
      </c>
      <c r="I908">
        <v>0.62723984862003068</v>
      </c>
      <c r="J908">
        <f t="shared" si="44"/>
        <v>0.48348200757178444</v>
      </c>
    </row>
    <row r="909" spans="1:10">
      <c r="A909" s="21">
        <v>907</v>
      </c>
      <c r="B909" s="21">
        <v>907</v>
      </c>
      <c r="C909" s="22" t="s">
        <v>12</v>
      </c>
      <c r="D909" s="23">
        <v>0.75794269000000003</v>
      </c>
      <c r="E909" s="51"/>
      <c r="F909" s="6">
        <f t="shared" si="42"/>
        <v>6.0134652999999982E-2</v>
      </c>
      <c r="G909" s="14">
        <v>0.426026876</v>
      </c>
      <c r="H909" s="34">
        <f t="shared" si="43"/>
        <v>0.32290395640773645</v>
      </c>
      <c r="I909">
        <v>0.628513756423836</v>
      </c>
      <c r="J909">
        <f t="shared" si="44"/>
        <v>0.47637740724588706</v>
      </c>
    </row>
    <row r="910" spans="1:10">
      <c r="A910" s="21">
        <v>908</v>
      </c>
      <c r="B910" s="21">
        <v>908</v>
      </c>
      <c r="C910" s="22" t="s">
        <v>12</v>
      </c>
      <c r="D910" s="23">
        <v>0.76468776999999999</v>
      </c>
      <c r="E910" s="51"/>
      <c r="F910" s="6">
        <f t="shared" si="42"/>
        <v>6.6879732999999941E-2</v>
      </c>
      <c r="G910" s="14">
        <v>0.425208315</v>
      </c>
      <c r="H910" s="34">
        <f t="shared" si="43"/>
        <v>0.32515159818280753</v>
      </c>
      <c r="I910">
        <v>0.62709537822163508</v>
      </c>
      <c r="J910">
        <f t="shared" si="44"/>
        <v>0.47953216634960871</v>
      </c>
    </row>
    <row r="911" spans="1:10">
      <c r="A911" s="21">
        <v>909</v>
      </c>
      <c r="B911" s="21">
        <v>909</v>
      </c>
      <c r="C911" s="22" t="s">
        <v>12</v>
      </c>
      <c r="D911" s="23">
        <v>0.77667602400000002</v>
      </c>
      <c r="E911" s="51"/>
      <c r="F911" s="6">
        <f t="shared" si="42"/>
        <v>7.8867986999999973E-2</v>
      </c>
      <c r="G911" s="14">
        <v>0.425430274</v>
      </c>
      <c r="H911" s="34">
        <f t="shared" si="43"/>
        <v>0.33042149369955059</v>
      </c>
      <c r="I911">
        <v>0.63421311037091499</v>
      </c>
      <c r="J911">
        <f t="shared" si="44"/>
        <v>0.49257811693155545</v>
      </c>
    </row>
    <row r="912" spans="1:10">
      <c r="A912" s="21">
        <v>910</v>
      </c>
      <c r="B912" s="21">
        <v>910</v>
      </c>
      <c r="C912" s="22" t="s">
        <v>12</v>
      </c>
      <c r="D912" s="23">
        <v>0.72667685599999998</v>
      </c>
      <c r="E912" s="51"/>
      <c r="F912" s="6">
        <f t="shared" si="42"/>
        <v>2.8868818999999935E-2</v>
      </c>
      <c r="G912" s="14">
        <v>0.43019200600000002</v>
      </c>
      <c r="H912" s="34">
        <f t="shared" si="43"/>
        <v>0.31261057439641315</v>
      </c>
      <c r="I912">
        <v>0.64590269363618757</v>
      </c>
      <c r="J912">
        <f t="shared" si="44"/>
        <v>0.46936253869347599</v>
      </c>
    </row>
    <row r="913" spans="1:10">
      <c r="A913" s="21">
        <v>911</v>
      </c>
      <c r="B913" s="21">
        <v>911</v>
      </c>
      <c r="C913" s="22" t="s">
        <v>12</v>
      </c>
      <c r="D913" s="23">
        <v>0.72360195800000005</v>
      </c>
      <c r="E913" s="51"/>
      <c r="F913" s="6">
        <f t="shared" si="42"/>
        <v>2.5793920999999997E-2</v>
      </c>
      <c r="G913" s="14">
        <v>0.42957307300000003</v>
      </c>
      <c r="H913" s="34">
        <f t="shared" si="43"/>
        <v>0.310839916726877</v>
      </c>
      <c r="I913">
        <v>0.64991952408110187</v>
      </c>
      <c r="J913">
        <f t="shared" si="44"/>
        <v>0.47028304016751349</v>
      </c>
    </row>
    <row r="914" spans="1:10">
      <c r="A914" s="21">
        <v>912</v>
      </c>
      <c r="B914" s="21">
        <v>912</v>
      </c>
      <c r="C914" s="22" t="s">
        <v>12</v>
      </c>
      <c r="D914" s="23">
        <v>0.76960166100000005</v>
      </c>
      <c r="E914" s="51"/>
      <c r="F914" s="6">
        <f t="shared" si="42"/>
        <v>7.1793624E-2</v>
      </c>
      <c r="G914" s="14">
        <v>0.42948598900000001</v>
      </c>
      <c r="H914" s="34">
        <f t="shared" si="43"/>
        <v>0.33053313051062777</v>
      </c>
      <c r="I914">
        <v>0.63554682638534576</v>
      </c>
      <c r="J914">
        <f t="shared" si="44"/>
        <v>0.48911789322944077</v>
      </c>
    </row>
    <row r="915" spans="1:10">
      <c r="A915" s="21">
        <v>913</v>
      </c>
      <c r="B915" s="21">
        <v>913</v>
      </c>
      <c r="C915" s="22" t="s">
        <v>12</v>
      </c>
      <c r="D915" s="23">
        <v>0.70235671200000005</v>
      </c>
      <c r="E915" s="51"/>
      <c r="F915" s="6">
        <f t="shared" si="42"/>
        <v>4.548675000000002E-3</v>
      </c>
      <c r="G915" s="14">
        <v>0.42762238000000002</v>
      </c>
      <c r="H915" s="34">
        <f t="shared" si="43"/>
        <v>0.3003434487944146</v>
      </c>
      <c r="I915">
        <v>0.63109455233839995</v>
      </c>
      <c r="J915">
        <f t="shared" si="44"/>
        <v>0.44325349474151055</v>
      </c>
    </row>
    <row r="916" spans="1:10">
      <c r="A916" s="21">
        <v>914</v>
      </c>
      <c r="B916" s="21">
        <v>914</v>
      </c>
      <c r="C916" s="22" t="s">
        <v>12</v>
      </c>
      <c r="D916" s="23">
        <v>0.74649175800000001</v>
      </c>
      <c r="E916" s="51"/>
      <c r="F916" s="6">
        <f t="shared" si="42"/>
        <v>4.8683720999999958E-2</v>
      </c>
      <c r="G916" s="14">
        <v>0.43037555399999999</v>
      </c>
      <c r="H916" s="34">
        <f t="shared" si="43"/>
        <v>0.32127180390568394</v>
      </c>
      <c r="I916">
        <v>0.63542820848927195</v>
      </c>
      <c r="J916">
        <f t="shared" si="44"/>
        <v>0.47434192043794715</v>
      </c>
    </row>
    <row r="917" spans="1:10">
      <c r="A917" s="21">
        <v>915</v>
      </c>
      <c r="B917" s="21">
        <v>915</v>
      </c>
      <c r="C917" s="22" t="s">
        <v>12</v>
      </c>
      <c r="D917" s="23">
        <v>0.76425474000000004</v>
      </c>
      <c r="E917" s="51"/>
      <c r="F917" s="6">
        <f t="shared" si="42"/>
        <v>6.6446702999999996E-2</v>
      </c>
      <c r="G917" s="14">
        <v>0.43064800800000003</v>
      </c>
      <c r="H917" s="34">
        <f t="shared" si="43"/>
        <v>0.32912478138555795</v>
      </c>
      <c r="I917">
        <v>0.63584905901391475</v>
      </c>
      <c r="J917">
        <f t="shared" si="44"/>
        <v>0.48595065727592412</v>
      </c>
    </row>
    <row r="918" spans="1:10">
      <c r="A918" s="21">
        <v>916</v>
      </c>
      <c r="B918" s="21">
        <v>916</v>
      </c>
      <c r="C918" s="22" t="s">
        <v>12</v>
      </c>
      <c r="D918" s="23">
        <v>0.74258584900000002</v>
      </c>
      <c r="E918" s="51"/>
      <c r="F918" s="6">
        <f t="shared" si="42"/>
        <v>4.4777811999999972E-2</v>
      </c>
      <c r="G918" s="14">
        <v>0.42401913200000002</v>
      </c>
      <c r="H918" s="34">
        <f t="shared" si="43"/>
        <v>0.3148706071284631</v>
      </c>
      <c r="I918">
        <v>0.62500412749903955</v>
      </c>
      <c r="J918">
        <f t="shared" si="44"/>
        <v>0.46411922064737854</v>
      </c>
    </row>
    <row r="919" spans="1:10">
      <c r="A919" s="21">
        <v>917</v>
      </c>
      <c r="B919" s="21">
        <v>917</v>
      </c>
      <c r="C919" s="22" t="s">
        <v>12</v>
      </c>
      <c r="D919" s="23">
        <v>0.70940170000000002</v>
      </c>
      <c r="E919" s="51"/>
      <c r="F919" s="6">
        <f t="shared" si="42"/>
        <v>1.1593662999999976E-2</v>
      </c>
      <c r="G919" s="14">
        <v>0.42487182299999998</v>
      </c>
      <c r="H919" s="34">
        <f t="shared" si="43"/>
        <v>0.30140479351829907</v>
      </c>
      <c r="I919">
        <v>0.62875591815246179</v>
      </c>
      <c r="J919">
        <f t="shared" si="44"/>
        <v>0.44604051722241728</v>
      </c>
    </row>
    <row r="920" spans="1:10">
      <c r="A920" s="21">
        <v>918</v>
      </c>
      <c r="B920" s="21">
        <v>918</v>
      </c>
      <c r="C920" s="22" t="s">
        <v>12</v>
      </c>
      <c r="D920" s="23">
        <v>0.71331339599999999</v>
      </c>
      <c r="E920" s="51"/>
      <c r="F920" s="6">
        <f t="shared" si="42"/>
        <v>1.5505358999999941E-2</v>
      </c>
      <c r="G920" s="14">
        <v>0.42934011999999999</v>
      </c>
      <c r="H920" s="34">
        <f t="shared" si="43"/>
        <v>0.30625405903624753</v>
      </c>
      <c r="I920">
        <v>0.64023850176611441</v>
      </c>
      <c r="J920">
        <f t="shared" si="44"/>
        <v>0.45669069994473904</v>
      </c>
    </row>
    <row r="921" spans="1:10">
      <c r="A921" s="21">
        <v>919</v>
      </c>
      <c r="B921" s="21">
        <v>919</v>
      </c>
      <c r="C921" s="22" t="s">
        <v>12</v>
      </c>
      <c r="D921" s="23">
        <v>0.74291080899999995</v>
      </c>
      <c r="E921" s="51"/>
      <c r="F921" s="6">
        <f t="shared" si="42"/>
        <v>4.5102771999999902E-2</v>
      </c>
      <c r="G921" s="14">
        <v>0.42847545599999998</v>
      </c>
      <c r="H921" s="34">
        <f t="shared" si="43"/>
        <v>0.31831904765360386</v>
      </c>
      <c r="I921">
        <v>0.63245330380298392</v>
      </c>
      <c r="J921">
        <f t="shared" si="44"/>
        <v>0.46985639558299752</v>
      </c>
    </row>
    <row r="922" spans="1:10">
      <c r="A922" s="21">
        <v>920</v>
      </c>
      <c r="B922" s="21">
        <v>920</v>
      </c>
      <c r="C922" s="22" t="s">
        <v>12</v>
      </c>
      <c r="D922" s="23">
        <v>0.78758975799999997</v>
      </c>
      <c r="E922" s="51"/>
      <c r="F922" s="6">
        <f t="shared" si="42"/>
        <v>8.9781720999999926E-2</v>
      </c>
      <c r="G922" s="14">
        <v>0.42609301300000002</v>
      </c>
      <c r="H922" s="34">
        <f t="shared" si="43"/>
        <v>0.33558649299416088</v>
      </c>
      <c r="I922">
        <v>0.63386392511182688</v>
      </c>
      <c r="J922">
        <f t="shared" si="44"/>
        <v>0.49922473538375384</v>
      </c>
    </row>
    <row r="923" spans="1:10">
      <c r="A923" s="21">
        <v>921</v>
      </c>
      <c r="B923" s="21">
        <v>921</v>
      </c>
      <c r="C923" s="22" t="s">
        <v>12</v>
      </c>
      <c r="D923" s="23">
        <v>0.76747965900000004</v>
      </c>
      <c r="E923" s="51"/>
      <c r="F923" s="6">
        <f t="shared" si="42"/>
        <v>6.9671621999999989E-2</v>
      </c>
      <c r="G923" s="14">
        <v>0.43058616199999999</v>
      </c>
      <c r="H923" s="34">
        <f t="shared" si="43"/>
        <v>0.33046612078187876</v>
      </c>
      <c r="I923">
        <v>0.63595036024405105</v>
      </c>
      <c r="J923">
        <f t="shared" si="44"/>
        <v>0.48807896562103148</v>
      </c>
    </row>
    <row r="924" spans="1:10">
      <c r="A924" s="21">
        <v>922</v>
      </c>
      <c r="B924" s="21">
        <v>922</v>
      </c>
      <c r="C924" s="22" t="s">
        <v>12</v>
      </c>
      <c r="D924" s="23">
        <v>0.78115819500000006</v>
      </c>
      <c r="E924" s="51"/>
      <c r="F924" s="6">
        <f t="shared" si="42"/>
        <v>8.3350158000000008E-2</v>
      </c>
      <c r="G924" s="14">
        <v>0.43067015199999997</v>
      </c>
      <c r="H924" s="34">
        <f t="shared" si="43"/>
        <v>0.33642151857669567</v>
      </c>
      <c r="I924">
        <v>0.64622424924634336</v>
      </c>
      <c r="J924">
        <f t="shared" si="44"/>
        <v>0.50480336810650372</v>
      </c>
    </row>
    <row r="925" spans="1:10">
      <c r="A925" s="21">
        <v>923</v>
      </c>
      <c r="B925" s="21">
        <v>923</v>
      </c>
      <c r="C925" s="22" t="s">
        <v>12</v>
      </c>
      <c r="D925" s="23">
        <v>0.71838316000000002</v>
      </c>
      <c r="E925" s="51"/>
      <c r="F925" s="6">
        <f t="shared" si="42"/>
        <v>2.0575122999999973E-2</v>
      </c>
      <c r="G925" s="14">
        <v>0.430073708</v>
      </c>
      <c r="H925" s="34">
        <f t="shared" si="43"/>
        <v>0.30895770938595729</v>
      </c>
      <c r="I925">
        <v>0.65076256290523915</v>
      </c>
      <c r="J925">
        <f t="shared" si="44"/>
        <v>0.4674968663495645</v>
      </c>
    </row>
    <row r="926" spans="1:10">
      <c r="A926" s="21">
        <v>924</v>
      </c>
      <c r="B926" s="21">
        <v>924</v>
      </c>
      <c r="C926" s="22" t="s">
        <v>12</v>
      </c>
      <c r="D926" s="23">
        <v>0.77385055800000002</v>
      </c>
      <c r="E926" s="51"/>
      <c r="F926" s="6">
        <f t="shared" si="42"/>
        <v>7.6042520999999974E-2</v>
      </c>
      <c r="G926" s="14">
        <v>0.42753758600000002</v>
      </c>
      <c r="H926" s="34">
        <f t="shared" si="43"/>
        <v>0.330850199492073</v>
      </c>
      <c r="I926">
        <v>0.6353759271631706</v>
      </c>
      <c r="J926">
        <f t="shared" si="44"/>
        <v>0.49168601577498694</v>
      </c>
    </row>
    <row r="927" spans="1:10">
      <c r="A927" s="21">
        <v>925</v>
      </c>
      <c r="B927" s="21">
        <v>925</v>
      </c>
      <c r="C927" s="22" t="s">
        <v>12</v>
      </c>
      <c r="D927" s="23">
        <v>0.70156156300000005</v>
      </c>
      <c r="E927" s="51"/>
      <c r="F927" s="6">
        <f t="shared" si="42"/>
        <v>3.753526000000007E-3</v>
      </c>
      <c r="G927" s="14">
        <v>0.42823393799999998</v>
      </c>
      <c r="H927" s="34">
        <f t="shared" si="43"/>
        <v>0.30043247087292513</v>
      </c>
      <c r="I927">
        <v>0.63207009569300554</v>
      </c>
      <c r="J927">
        <f t="shared" si="44"/>
        <v>0.44343608425994457</v>
      </c>
    </row>
    <row r="928" spans="1:10">
      <c r="A928" s="21">
        <v>926</v>
      </c>
      <c r="B928" s="21">
        <v>926</v>
      </c>
      <c r="C928" s="22" t="s">
        <v>12</v>
      </c>
      <c r="D928" s="23">
        <v>0.76610453700000003</v>
      </c>
      <c r="E928" s="51"/>
      <c r="F928" s="6">
        <f t="shared" si="42"/>
        <v>6.8296499999999982E-2</v>
      </c>
      <c r="G928" s="14">
        <v>0.42791485099999998</v>
      </c>
      <c r="H928" s="34">
        <f t="shared" si="43"/>
        <v>0.32782750880077899</v>
      </c>
      <c r="I928">
        <v>0.63156202989898813</v>
      </c>
      <c r="J928">
        <f t="shared" si="44"/>
        <v>0.4838425365025445</v>
      </c>
    </row>
    <row r="929" spans="1:10">
      <c r="A929" s="21">
        <v>927</v>
      </c>
      <c r="B929" s="21">
        <v>927</v>
      </c>
      <c r="C929" s="22" t="s">
        <v>12</v>
      </c>
      <c r="D929" s="23">
        <v>0.70218946900000001</v>
      </c>
      <c r="E929" s="51"/>
      <c r="F929" s="6">
        <f t="shared" si="42"/>
        <v>4.3814319999999629E-3</v>
      </c>
      <c r="G929" s="14">
        <v>0.42894637800000002</v>
      </c>
      <c r="H929" s="34">
        <f t="shared" si="43"/>
        <v>0.30120162939729328</v>
      </c>
      <c r="I929">
        <v>0.63319717901136308</v>
      </c>
      <c r="J929">
        <f t="shared" si="44"/>
        <v>0.444624390902287</v>
      </c>
    </row>
    <row r="930" spans="1:10">
      <c r="A930" s="21">
        <v>928</v>
      </c>
      <c r="B930" s="21">
        <v>928</v>
      </c>
      <c r="C930" s="22" t="s">
        <v>12</v>
      </c>
      <c r="D930" s="23">
        <v>0.73520075299999998</v>
      </c>
      <c r="E930" s="51"/>
      <c r="F930" s="6">
        <f t="shared" si="42"/>
        <v>3.7392715999999937E-2</v>
      </c>
      <c r="G930" s="14">
        <v>0.42983302200000001</v>
      </c>
      <c r="H930" s="34">
        <f t="shared" si="43"/>
        <v>0.31601356143866555</v>
      </c>
      <c r="I930">
        <v>0.63625725315323611</v>
      </c>
      <c r="J930">
        <f t="shared" si="44"/>
        <v>0.46777681161997081</v>
      </c>
    </row>
    <row r="931" spans="1:10">
      <c r="A931" s="21">
        <v>929</v>
      </c>
      <c r="B931" s="21">
        <v>929</v>
      </c>
      <c r="C931" s="22" t="s">
        <v>12</v>
      </c>
      <c r="D931" s="23">
        <v>0.776920053</v>
      </c>
      <c r="E931" s="51"/>
      <c r="F931" s="6">
        <f t="shared" si="42"/>
        <v>7.9112015999999952E-2</v>
      </c>
      <c r="G931" s="14">
        <v>0.42945145000000001</v>
      </c>
      <c r="H931" s="34">
        <f t="shared" si="43"/>
        <v>0.33364944329492685</v>
      </c>
      <c r="I931">
        <v>0.64062707165681709</v>
      </c>
      <c r="J931">
        <f t="shared" si="44"/>
        <v>0.49771601846484914</v>
      </c>
    </row>
    <row r="932" spans="1:10">
      <c r="A932" s="21">
        <v>930</v>
      </c>
      <c r="B932" s="21">
        <v>930</v>
      </c>
      <c r="C932" s="22" t="s">
        <v>12</v>
      </c>
      <c r="D932" s="23">
        <v>0.73184574300000005</v>
      </c>
      <c r="E932" s="51"/>
      <c r="F932" s="6">
        <f t="shared" si="42"/>
        <v>3.4037706000000001E-2</v>
      </c>
      <c r="G932" s="14">
        <v>0.42003727899999999</v>
      </c>
      <c r="H932" s="34">
        <f t="shared" si="43"/>
        <v>0.30740249453745333</v>
      </c>
      <c r="I932">
        <v>0.62308978643568869</v>
      </c>
      <c r="J932">
        <f t="shared" si="44"/>
        <v>0.45600560770973791</v>
      </c>
    </row>
    <row r="933" spans="1:10">
      <c r="A933" s="21">
        <v>931</v>
      </c>
      <c r="B933" s="21">
        <v>931</v>
      </c>
      <c r="C933" s="22" t="s">
        <v>12</v>
      </c>
      <c r="D933" s="23">
        <v>0.72750591799999997</v>
      </c>
      <c r="E933" s="51"/>
      <c r="F933" s="6">
        <f t="shared" si="42"/>
        <v>2.9697880999999926E-2</v>
      </c>
      <c r="G933" s="14">
        <v>0.42447845000000001</v>
      </c>
      <c r="H933" s="34">
        <f t="shared" si="43"/>
        <v>0.3088105844384671</v>
      </c>
      <c r="I933">
        <v>0.63567836033328795</v>
      </c>
      <c r="J933">
        <f t="shared" si="44"/>
        <v>0.46245976908700343</v>
      </c>
    </row>
    <row r="934" spans="1:10">
      <c r="A934" s="21">
        <v>932</v>
      </c>
      <c r="B934" s="21">
        <v>932</v>
      </c>
      <c r="C934" s="22" t="s">
        <v>12</v>
      </c>
      <c r="D934" s="23">
        <v>0.71013403500000005</v>
      </c>
      <c r="E934" s="51"/>
      <c r="F934" s="6">
        <f t="shared" si="42"/>
        <v>1.2325998000000005E-2</v>
      </c>
      <c r="G934" s="14">
        <v>0.42490476599999999</v>
      </c>
      <c r="H934" s="34">
        <f t="shared" si="43"/>
        <v>0.30173933597031083</v>
      </c>
      <c r="I934">
        <v>0.6295195760642206</v>
      </c>
      <c r="J934">
        <f t="shared" si="44"/>
        <v>0.44704327666197441</v>
      </c>
    </row>
    <row r="935" spans="1:10">
      <c r="A935" s="21">
        <v>933</v>
      </c>
      <c r="B935" s="21">
        <v>933</v>
      </c>
      <c r="C935" s="22" t="s">
        <v>12</v>
      </c>
      <c r="D935" s="23">
        <v>0.71149735800000002</v>
      </c>
      <c r="E935" s="51"/>
      <c r="F935" s="6">
        <f t="shared" si="42"/>
        <v>1.3689320999999977E-2</v>
      </c>
      <c r="G935" s="14">
        <v>0.42912054399999999</v>
      </c>
      <c r="H935" s="34">
        <f t="shared" si="43"/>
        <v>0.30531813331952273</v>
      </c>
      <c r="I935">
        <v>0.63750281016860033</v>
      </c>
      <c r="J935">
        <f t="shared" si="44"/>
        <v>0.45358156515253467</v>
      </c>
    </row>
    <row r="936" spans="1:10">
      <c r="A936" s="21">
        <v>934</v>
      </c>
      <c r="B936" s="21">
        <v>934</v>
      </c>
      <c r="C936" s="22" t="s">
        <v>12</v>
      </c>
      <c r="D936" s="23">
        <v>0.70220687000000004</v>
      </c>
      <c r="E936" s="51"/>
      <c r="F936" s="6">
        <f t="shared" si="42"/>
        <v>4.3988329999999909E-3</v>
      </c>
      <c r="G936" s="14">
        <v>0.42823065700000001</v>
      </c>
      <c r="H936" s="34">
        <f t="shared" si="43"/>
        <v>0.30070650929001363</v>
      </c>
      <c r="I936">
        <v>0.63206488186179899</v>
      </c>
      <c r="J936">
        <f t="shared" si="44"/>
        <v>0.44384030232909366</v>
      </c>
    </row>
    <row r="937" spans="1:10">
      <c r="A937" s="21">
        <v>935</v>
      </c>
      <c r="B937" s="21">
        <v>935</v>
      </c>
      <c r="C937" s="22" t="s">
        <v>12</v>
      </c>
      <c r="D937" s="23">
        <v>0.71993479699999996</v>
      </c>
      <c r="E937" s="51"/>
      <c r="F937" s="6">
        <f t="shared" si="42"/>
        <v>2.2126759999999912E-2</v>
      </c>
      <c r="G937" s="14">
        <v>0.42922699399999997</v>
      </c>
      <c r="H937" s="34">
        <f t="shared" si="43"/>
        <v>0.30901544879231019</v>
      </c>
      <c r="I937">
        <v>0.65327805830657026</v>
      </c>
      <c r="J937">
        <f t="shared" si="44"/>
        <v>0.47031760629149483</v>
      </c>
    </row>
    <row r="938" spans="1:10">
      <c r="A938" s="21">
        <v>936</v>
      </c>
      <c r="B938" s="21">
        <v>936</v>
      </c>
      <c r="C938" s="22" t="s">
        <v>12</v>
      </c>
      <c r="D938" s="23">
        <v>0.73431686100000004</v>
      </c>
      <c r="E938" s="51"/>
      <c r="F938" s="6">
        <f t="shared" si="42"/>
        <v>3.6508823999999995E-2</v>
      </c>
      <c r="G938" s="14">
        <v>0.41769091000000003</v>
      </c>
      <c r="H938" s="34">
        <f t="shared" si="43"/>
        <v>0.30671747789943354</v>
      </c>
      <c r="I938">
        <v>0.616784662177146</v>
      </c>
      <c r="J938">
        <f t="shared" si="44"/>
        <v>0.45291537704286733</v>
      </c>
    </row>
    <row r="939" spans="1:10">
      <c r="A939" s="21">
        <v>937</v>
      </c>
      <c r="B939" s="21">
        <v>937</v>
      </c>
      <c r="C939" s="22" t="s">
        <v>12</v>
      </c>
      <c r="D939" s="23">
        <v>0.78502559400000005</v>
      </c>
      <c r="E939" s="51"/>
      <c r="F939" s="6">
        <f t="shared" si="42"/>
        <v>8.7217557000000001E-2</v>
      </c>
      <c r="G939" s="14">
        <v>0.41696871499999999</v>
      </c>
      <c r="H939" s="34">
        <f t="shared" si="43"/>
        <v>0.32733111317229174</v>
      </c>
      <c r="I939">
        <v>0.61910975026806048</v>
      </c>
      <c r="J939">
        <f t="shared" si="44"/>
        <v>0.48601699945537585</v>
      </c>
    </row>
    <row r="940" spans="1:10">
      <c r="A940" s="21">
        <v>938</v>
      </c>
      <c r="B940" s="21">
        <v>938</v>
      </c>
      <c r="C940" s="22" t="s">
        <v>12</v>
      </c>
      <c r="D940" s="23">
        <v>0.739280889</v>
      </c>
      <c r="E940" s="51"/>
      <c r="F940" s="6">
        <f t="shared" si="42"/>
        <v>4.1472851999999949E-2</v>
      </c>
      <c r="G940" s="14">
        <v>0.43008159299999998</v>
      </c>
      <c r="H940" s="34">
        <f t="shared" si="43"/>
        <v>0.31795110241557617</v>
      </c>
      <c r="I940">
        <v>0.63497254399043246</v>
      </c>
      <c r="J940">
        <f t="shared" si="44"/>
        <v>0.46942306681183854</v>
      </c>
    </row>
    <row r="941" spans="1:10">
      <c r="A941" s="21">
        <v>939</v>
      </c>
      <c r="B941" s="21">
        <v>939</v>
      </c>
      <c r="C941" s="22" t="s">
        <v>12</v>
      </c>
      <c r="D941" s="23">
        <v>0.75102512099999996</v>
      </c>
      <c r="E941" s="51"/>
      <c r="F941" s="6">
        <f t="shared" si="42"/>
        <v>5.3217083999999915E-2</v>
      </c>
      <c r="G941" s="14">
        <v>0.42554308299999999</v>
      </c>
      <c r="H941" s="34">
        <f t="shared" si="43"/>
        <v>0.31959354540078799</v>
      </c>
      <c r="I941">
        <v>0.62767928461076095</v>
      </c>
      <c r="J941">
        <f t="shared" si="44"/>
        <v>0.47140291067399015</v>
      </c>
    </row>
    <row r="942" spans="1:10">
      <c r="A942" s="21">
        <v>940</v>
      </c>
      <c r="B942" s="21">
        <v>940</v>
      </c>
      <c r="C942" s="22" t="s">
        <v>12</v>
      </c>
      <c r="D942" s="23">
        <v>0.70520800500000003</v>
      </c>
      <c r="E942" s="51"/>
      <c r="F942" s="6">
        <f t="shared" si="42"/>
        <v>7.399967999999979E-3</v>
      </c>
      <c r="G942" s="14">
        <v>0.43064673999999997</v>
      </c>
      <c r="H942" s="34">
        <f t="shared" si="43"/>
        <v>0.30369552837515368</v>
      </c>
      <c r="I942">
        <v>0.63584710365503672</v>
      </c>
      <c r="J942">
        <f t="shared" si="44"/>
        <v>0.44840446745359669</v>
      </c>
    </row>
    <row r="943" spans="1:10">
      <c r="A943" s="21">
        <v>941</v>
      </c>
      <c r="B943" s="21">
        <v>941</v>
      </c>
      <c r="C943" s="22" t="s">
        <v>12</v>
      </c>
      <c r="D943" s="23">
        <v>0.721603361</v>
      </c>
      <c r="E943" s="51"/>
      <c r="F943" s="6">
        <f t="shared" si="42"/>
        <v>2.3795323999999951E-2</v>
      </c>
      <c r="G943" s="14">
        <v>0.42726254600000002</v>
      </c>
      <c r="H943" s="34">
        <f t="shared" si="43"/>
        <v>0.30831408922301712</v>
      </c>
      <c r="I943">
        <v>0.65000388832363887</v>
      </c>
      <c r="J943">
        <f t="shared" si="44"/>
        <v>0.46904499047740644</v>
      </c>
    </row>
    <row r="944" spans="1:10">
      <c r="A944" s="21">
        <v>942</v>
      </c>
      <c r="B944" s="21">
        <v>942</v>
      </c>
      <c r="C944" s="22" t="s">
        <v>12</v>
      </c>
      <c r="D944" s="23">
        <v>0.76312027199999999</v>
      </c>
      <c r="E944" s="51"/>
      <c r="F944" s="6">
        <f t="shared" si="42"/>
        <v>6.5312234999999941E-2</v>
      </c>
      <c r="G944" s="14">
        <v>0.42060588799999998</v>
      </c>
      <c r="H944" s="34">
        <f t="shared" si="43"/>
        <v>0.32097287965536153</v>
      </c>
      <c r="I944">
        <v>0.61887493207411248</v>
      </c>
      <c r="J944">
        <f t="shared" si="44"/>
        <v>0.47227600649837825</v>
      </c>
    </row>
    <row r="945" spans="1:10">
      <c r="A945" s="21">
        <v>943</v>
      </c>
      <c r="B945" s="21">
        <v>943</v>
      </c>
      <c r="C945" s="22" t="s">
        <v>12</v>
      </c>
      <c r="D945" s="23">
        <v>0.74224694599999996</v>
      </c>
      <c r="E945" s="51"/>
      <c r="F945" s="6">
        <f t="shared" si="42"/>
        <v>4.4438908999999915E-2</v>
      </c>
      <c r="G945" s="14">
        <v>0.42424883099999999</v>
      </c>
      <c r="H945" s="34">
        <f t="shared" si="43"/>
        <v>0.31489739915382009</v>
      </c>
      <c r="I945">
        <v>0.62540780503514237</v>
      </c>
      <c r="J945">
        <f t="shared" si="44"/>
        <v>0.46420703329189783</v>
      </c>
    </row>
    <row r="946" spans="1:10">
      <c r="A946" s="21">
        <v>944</v>
      </c>
      <c r="B946" s="21">
        <v>944</v>
      </c>
      <c r="C946" s="22" t="s">
        <v>12</v>
      </c>
      <c r="D946" s="23">
        <v>0.77034872600000004</v>
      </c>
      <c r="E946" s="51"/>
      <c r="F946" s="6">
        <f t="shared" ref="F946:F1002" si="45">ABS(D946-$E$979)</f>
        <v>7.2540688999999992E-2</v>
      </c>
      <c r="G946" s="14">
        <v>0.42679440400000002</v>
      </c>
      <c r="H946" s="34">
        <f t="shared" si="43"/>
        <v>0.32878052538532931</v>
      </c>
      <c r="I946">
        <v>0.63202032562487143</v>
      </c>
      <c r="J946">
        <f t="shared" si="44"/>
        <v>0.48687605265122486</v>
      </c>
    </row>
    <row r="947" spans="1:10">
      <c r="A947" s="21">
        <v>945</v>
      </c>
      <c r="B947" s="21">
        <v>945</v>
      </c>
      <c r="C947" s="22" t="s">
        <v>12</v>
      </c>
      <c r="D947" s="23">
        <v>0.70716774999999998</v>
      </c>
      <c r="E947" s="51"/>
      <c r="F947" s="6">
        <f t="shared" si="45"/>
        <v>9.3597129999999362E-3</v>
      </c>
      <c r="G947" s="14">
        <v>0.42897648500000002</v>
      </c>
      <c r="H947" s="34">
        <f t="shared" si="43"/>
        <v>0.30335833570035875</v>
      </c>
      <c r="I947">
        <v>0.63324458787915172</v>
      </c>
      <c r="J947">
        <f t="shared" si="44"/>
        <v>0.44781015041017697</v>
      </c>
    </row>
    <row r="948" spans="1:10">
      <c r="A948" s="21">
        <v>946</v>
      </c>
      <c r="B948" s="21">
        <v>946</v>
      </c>
      <c r="C948" s="22" t="s">
        <v>12</v>
      </c>
      <c r="D948" s="23">
        <v>0.70654401600000005</v>
      </c>
      <c r="E948" s="51"/>
      <c r="F948" s="6">
        <f t="shared" si="45"/>
        <v>8.7359790000000048E-3</v>
      </c>
      <c r="G948" s="14">
        <v>0.42765642199999998</v>
      </c>
      <c r="H948" s="34">
        <f t="shared" si="43"/>
        <v>0.30215808586807075</v>
      </c>
      <c r="I948">
        <v>0.63114905254349485</v>
      </c>
      <c r="J948">
        <f t="shared" si="44"/>
        <v>0.44593458627867588</v>
      </c>
    </row>
    <row r="949" spans="1:10">
      <c r="A949" s="21">
        <v>947</v>
      </c>
      <c r="B949" s="21">
        <v>947</v>
      </c>
      <c r="C949" s="22" t="s">
        <v>12</v>
      </c>
      <c r="D949" s="23">
        <v>0.75270798900000002</v>
      </c>
      <c r="E949" s="51"/>
      <c r="F949" s="6">
        <f t="shared" si="45"/>
        <v>5.4899951999999974E-2</v>
      </c>
      <c r="G949" s="14">
        <v>0.426712276</v>
      </c>
      <c r="H949" s="34">
        <f t="shared" si="43"/>
        <v>0.32118973914957299</v>
      </c>
      <c r="I949">
        <v>0.62962880227677731</v>
      </c>
      <c r="J949">
        <f t="shared" si="44"/>
        <v>0.47392662957823167</v>
      </c>
    </row>
    <row r="950" spans="1:10">
      <c r="A950" s="21">
        <v>948</v>
      </c>
      <c r="B950" s="21">
        <v>948</v>
      </c>
      <c r="C950" s="22" t="s">
        <v>12</v>
      </c>
      <c r="D950" s="23">
        <v>0.74728802900000002</v>
      </c>
      <c r="E950" s="51"/>
      <c r="F950" s="6">
        <f t="shared" si="45"/>
        <v>4.9479991999999973E-2</v>
      </c>
      <c r="G950" s="14">
        <v>0.42267001100000001</v>
      </c>
      <c r="H950" s="34">
        <f t="shared" si="43"/>
        <v>0.31585623943759833</v>
      </c>
      <c r="I950">
        <v>0.62260884526698834</v>
      </c>
      <c r="J950">
        <f t="shared" si="44"/>
        <v>0.46526813681753371</v>
      </c>
    </row>
    <row r="951" spans="1:10">
      <c r="A951" s="21">
        <v>949</v>
      </c>
      <c r="B951" s="21">
        <v>949</v>
      </c>
      <c r="C951" s="22" t="s">
        <v>12</v>
      </c>
      <c r="D951" s="23">
        <v>0.70084285400000002</v>
      </c>
      <c r="E951" s="51"/>
      <c r="F951" s="6">
        <f t="shared" si="45"/>
        <v>3.0348169999999675E-3</v>
      </c>
      <c r="G951" s="14">
        <v>0.42476793499999999</v>
      </c>
      <c r="H951" s="34">
        <f t="shared" si="43"/>
        <v>0.29769557185308648</v>
      </c>
      <c r="I951">
        <v>0.62632327529431719</v>
      </c>
      <c r="J951">
        <f t="shared" si="44"/>
        <v>0.43895419178389694</v>
      </c>
    </row>
    <row r="952" spans="1:10">
      <c r="A952" s="21">
        <v>950</v>
      </c>
      <c r="B952" s="21">
        <v>950</v>
      </c>
      <c r="C952" s="22" t="s">
        <v>12</v>
      </c>
      <c r="D952" s="23">
        <v>0.71091766899999997</v>
      </c>
      <c r="E952" s="51"/>
      <c r="F952" s="6">
        <f t="shared" si="45"/>
        <v>1.3109631999999927E-2</v>
      </c>
      <c r="G952" s="14">
        <v>0.42974526400000002</v>
      </c>
      <c r="H952" s="34">
        <f t="shared" si="43"/>
        <v>0.3055135013466696</v>
      </c>
      <c r="I952">
        <v>0.63769365617887763</v>
      </c>
      <c r="J952">
        <f t="shared" si="44"/>
        <v>0.45334768758677513</v>
      </c>
    </row>
    <row r="953" spans="1:10">
      <c r="A953" s="21">
        <v>951</v>
      </c>
      <c r="B953" s="21">
        <v>951</v>
      </c>
      <c r="C953" s="22" t="s">
        <v>12</v>
      </c>
      <c r="D953" s="23">
        <v>0.70945779399999997</v>
      </c>
      <c r="E953" s="51"/>
      <c r="F953" s="6">
        <f t="shared" si="45"/>
        <v>1.1649756999999927E-2</v>
      </c>
      <c r="G953" s="14">
        <v>0.43026431199999998</v>
      </c>
      <c r="H953" s="34">
        <f t="shared" si="43"/>
        <v>0.30525436962844771</v>
      </c>
      <c r="I953">
        <v>0.63693606461098307</v>
      </c>
      <c r="J953">
        <f t="shared" si="44"/>
        <v>0.45187925531794948</v>
      </c>
    </row>
    <row r="954" spans="1:10">
      <c r="A954" s="21">
        <v>952</v>
      </c>
      <c r="B954" s="21">
        <v>952</v>
      </c>
      <c r="C954" s="22" t="s">
        <v>12</v>
      </c>
      <c r="D954" s="23">
        <v>0.70187030900000003</v>
      </c>
      <c r="E954" s="51"/>
      <c r="F954" s="6">
        <f t="shared" si="45"/>
        <v>4.0622719999999779E-3</v>
      </c>
      <c r="G954" s="14">
        <v>0.43038961100000001</v>
      </c>
      <c r="H954" s="34">
        <f t="shared" si="43"/>
        <v>0.3020776892629598</v>
      </c>
      <c r="I954">
        <v>0.63544995654567171</v>
      </c>
      <c r="J954">
        <f t="shared" si="44"/>
        <v>0.44600345735474717</v>
      </c>
    </row>
    <row r="955" spans="1:10">
      <c r="A955" s="21">
        <v>953</v>
      </c>
      <c r="B955" s="21">
        <v>953</v>
      </c>
      <c r="C955" s="22" t="s">
        <v>12</v>
      </c>
      <c r="D955" s="23">
        <v>0.74780585700000002</v>
      </c>
      <c r="E955" s="51"/>
      <c r="F955" s="6">
        <f t="shared" si="45"/>
        <v>4.9997819999999971E-2</v>
      </c>
      <c r="G955" s="14">
        <v>0.42734049200000002</v>
      </c>
      <c r="H955" s="34">
        <f t="shared" si="43"/>
        <v>0.31956772285086166</v>
      </c>
      <c r="I955">
        <v>0.63064235998477791</v>
      </c>
      <c r="J955">
        <f t="shared" si="44"/>
        <v>0.47159805046891934</v>
      </c>
    </row>
    <row r="956" spans="1:10">
      <c r="A956" s="21">
        <v>954</v>
      </c>
      <c r="B956" s="21">
        <v>954</v>
      </c>
      <c r="C956" s="22" t="s">
        <v>12</v>
      </c>
      <c r="D956" s="23">
        <v>0.75154977499999998</v>
      </c>
      <c r="E956" s="51"/>
      <c r="F956" s="6">
        <f t="shared" si="45"/>
        <v>5.3741737999999928E-2</v>
      </c>
      <c r="G956" s="14">
        <v>0.41794337199999998</v>
      </c>
      <c r="H956" s="34">
        <f t="shared" si="43"/>
        <v>0.3141052471893413</v>
      </c>
      <c r="I956">
        <v>0.61390659660778912</v>
      </c>
      <c r="J956">
        <f t="shared" si="44"/>
        <v>0.46138136455159967</v>
      </c>
    </row>
    <row r="957" spans="1:10">
      <c r="A957" s="21">
        <v>955</v>
      </c>
      <c r="B957" s="21">
        <v>955</v>
      </c>
      <c r="C957" s="22" t="s">
        <v>12</v>
      </c>
      <c r="D957" s="23">
        <v>0.75805524099999999</v>
      </c>
      <c r="E957" s="51"/>
      <c r="F957" s="6">
        <f t="shared" si="45"/>
        <v>6.0247203999999943E-2</v>
      </c>
      <c r="G957" s="14">
        <v>0.42950218499999998</v>
      </c>
      <c r="H957" s="34">
        <f t="shared" si="43"/>
        <v>0.32558638236020154</v>
      </c>
      <c r="I957">
        <v>0.63406953701128599</v>
      </c>
      <c r="J957">
        <f t="shared" si="44"/>
        <v>0.48065973568984882</v>
      </c>
    </row>
    <row r="958" spans="1:10">
      <c r="A958" s="21">
        <v>956</v>
      </c>
      <c r="B958" s="21">
        <v>956</v>
      </c>
      <c r="C958" s="22" t="s">
        <v>12</v>
      </c>
      <c r="D958" s="23">
        <v>0.77505112099999995</v>
      </c>
      <c r="E958" s="51"/>
      <c r="F958" s="6">
        <f t="shared" si="45"/>
        <v>7.7243083999999906E-2</v>
      </c>
      <c r="G958" s="14">
        <v>0.42907355400000002</v>
      </c>
      <c r="H958" s="34">
        <f t="shared" si="43"/>
        <v>0.33255393901915403</v>
      </c>
      <c r="I958">
        <v>0.63858853232743185</v>
      </c>
      <c r="J958">
        <f t="shared" si="44"/>
        <v>0.49493875783812075</v>
      </c>
    </row>
    <row r="959" spans="1:10">
      <c r="A959" s="21">
        <v>957</v>
      </c>
      <c r="B959" s="21">
        <v>957</v>
      </c>
      <c r="C959" s="22" t="s">
        <v>12</v>
      </c>
      <c r="D959" s="23">
        <v>0.78455180199999996</v>
      </c>
      <c r="E959" s="51"/>
      <c r="F959" s="6">
        <f t="shared" si="45"/>
        <v>8.6743764999999917E-2</v>
      </c>
      <c r="G959" s="14">
        <v>0.429931216</v>
      </c>
      <c r="H959" s="34">
        <f t="shared" si="43"/>
        <v>0.33730331024885124</v>
      </c>
      <c r="I959">
        <v>0.64193629371696148</v>
      </c>
      <c r="J959">
        <f t="shared" si="44"/>
        <v>0.50363227600484339</v>
      </c>
    </row>
    <row r="960" spans="1:10">
      <c r="A960" s="21">
        <v>958</v>
      </c>
      <c r="B960" s="21">
        <v>958</v>
      </c>
      <c r="C960" s="22" t="s">
        <v>12</v>
      </c>
      <c r="D960" s="23">
        <v>0.72871955300000002</v>
      </c>
      <c r="E960" s="51"/>
      <c r="F960" s="6">
        <f t="shared" si="45"/>
        <v>3.0911515999999972E-2</v>
      </c>
      <c r="G960" s="14">
        <v>0.42927462</v>
      </c>
      <c r="H960" s="34">
        <f t="shared" si="43"/>
        <v>0.31282080920064487</v>
      </c>
      <c r="I960">
        <v>0.6418026980597592</v>
      </c>
      <c r="J960">
        <f t="shared" si="44"/>
        <v>0.46769417524430168</v>
      </c>
    </row>
    <row r="961" spans="1:10">
      <c r="A961" s="21">
        <v>959</v>
      </c>
      <c r="B961" s="21">
        <v>959</v>
      </c>
      <c r="C961" s="22" t="s">
        <v>12</v>
      </c>
      <c r="D961" s="23">
        <v>0.77556179300000005</v>
      </c>
      <c r="E961" s="51"/>
      <c r="F961" s="6">
        <f t="shared" si="45"/>
        <v>7.7753756000000007E-2</v>
      </c>
      <c r="G961" s="14">
        <v>0.42686417999999998</v>
      </c>
      <c r="H961" s="34">
        <f t="shared" si="43"/>
        <v>0.33105954880827476</v>
      </c>
      <c r="I961">
        <v>0.63564981197228854</v>
      </c>
      <c r="J961">
        <f t="shared" si="44"/>
        <v>0.49298570789334101</v>
      </c>
    </row>
    <row r="962" spans="1:10">
      <c r="A962" s="21">
        <v>960</v>
      </c>
      <c r="B962" s="21">
        <v>960</v>
      </c>
      <c r="C962" s="22" t="s">
        <v>12</v>
      </c>
      <c r="D962" s="23">
        <v>0.78195098100000004</v>
      </c>
      <c r="E962" s="51"/>
      <c r="F962" s="6">
        <f t="shared" si="45"/>
        <v>8.4142943999999997E-2</v>
      </c>
      <c r="G962" s="14">
        <v>0.430393105</v>
      </c>
      <c r="H962" s="34">
        <f t="shared" si="43"/>
        <v>0.33654631067038604</v>
      </c>
      <c r="I962">
        <v>0.64504674119043781</v>
      </c>
      <c r="J962">
        <f t="shared" si="44"/>
        <v>0.50439493206471597</v>
      </c>
    </row>
    <row r="963" spans="1:10">
      <c r="A963" s="21">
        <v>961</v>
      </c>
      <c r="B963" s="21">
        <v>961</v>
      </c>
      <c r="C963" s="22" t="s">
        <v>12</v>
      </c>
      <c r="D963" s="23">
        <v>0.71052024300000005</v>
      </c>
      <c r="E963" s="51"/>
      <c r="F963" s="6">
        <f t="shared" si="45"/>
        <v>1.2712206000000004E-2</v>
      </c>
      <c r="G963" s="14">
        <v>0.43013833400000001</v>
      </c>
      <c r="H963" s="34">
        <f t="shared" si="43"/>
        <v>0.30562199359729519</v>
      </c>
      <c r="I963">
        <v>0.63784611747277697</v>
      </c>
      <c r="J963">
        <f t="shared" si="44"/>
        <v>0.45320257838336409</v>
      </c>
    </row>
    <row r="964" spans="1:10">
      <c r="A964" s="21">
        <v>962</v>
      </c>
      <c r="B964" s="21">
        <v>962</v>
      </c>
      <c r="C964" s="22" t="s">
        <v>12</v>
      </c>
      <c r="D964" s="23">
        <v>0.70278332799999998</v>
      </c>
      <c r="E964" s="51"/>
      <c r="F964" s="6">
        <f t="shared" si="45"/>
        <v>4.9752909999999373E-3</v>
      </c>
      <c r="G964" s="14">
        <v>0.41958142799999998</v>
      </c>
      <c r="H964" s="34">
        <f t="shared" ref="H964:H1002" si="46">D964*G964</f>
        <v>0.29487483233683237</v>
      </c>
      <c r="I964">
        <v>0.61698615216046626</v>
      </c>
      <c r="J964">
        <f t="shared" ref="J964:J1002" si="47">D964*I964</f>
        <v>0.43360758134524685</v>
      </c>
    </row>
    <row r="965" spans="1:10">
      <c r="A965" s="21">
        <v>963</v>
      </c>
      <c r="B965" s="21">
        <v>963</v>
      </c>
      <c r="C965" s="22" t="s">
        <v>12</v>
      </c>
      <c r="D965" s="23">
        <v>0.70156414199999995</v>
      </c>
      <c r="E965" s="51"/>
      <c r="F965" s="6">
        <f t="shared" si="45"/>
        <v>3.7561049999998986E-3</v>
      </c>
      <c r="G965" s="14">
        <v>0.42821980300000001</v>
      </c>
      <c r="H965" s="34">
        <f t="shared" si="46"/>
        <v>0.30042365867910403</v>
      </c>
      <c r="I965">
        <v>0.63204763226237881</v>
      </c>
      <c r="J965">
        <f t="shared" si="47"/>
        <v>0.44342195483128727</v>
      </c>
    </row>
    <row r="966" spans="1:10">
      <c r="A966" s="21">
        <v>964</v>
      </c>
      <c r="B966" s="21">
        <v>964</v>
      </c>
      <c r="C966" s="22" t="s">
        <v>12</v>
      </c>
      <c r="D966" s="23">
        <v>0.77160110000000004</v>
      </c>
      <c r="E966" s="51"/>
      <c r="F966" s="6">
        <f t="shared" si="45"/>
        <v>7.3793062999999992E-2</v>
      </c>
      <c r="G966" s="14">
        <v>0.42486727099999999</v>
      </c>
      <c r="H966" s="34">
        <f t="shared" si="46"/>
        <v>0.3278280536575981</v>
      </c>
      <c r="I966">
        <v>0.62967530225181867</v>
      </c>
      <c r="J966">
        <f t="shared" si="47"/>
        <v>0.48585815586033576</v>
      </c>
    </row>
    <row r="967" spans="1:10">
      <c r="A967" s="21">
        <v>965</v>
      </c>
      <c r="B967" s="21">
        <v>965</v>
      </c>
      <c r="C967" s="22" t="s">
        <v>12</v>
      </c>
      <c r="D967" s="23">
        <v>0.73365462599999998</v>
      </c>
      <c r="E967" s="51"/>
      <c r="F967" s="6">
        <f t="shared" si="45"/>
        <v>3.5846588999999929E-2</v>
      </c>
      <c r="G967" s="14">
        <v>0.428767805</v>
      </c>
      <c r="H967" s="34">
        <f t="shared" si="46"/>
        <v>0.31456748361811593</v>
      </c>
      <c r="I967">
        <v>0.6359285257600793</v>
      </c>
      <c r="J967">
        <f t="shared" si="47"/>
        <v>0.46655190472924235</v>
      </c>
    </row>
    <row r="968" spans="1:10">
      <c r="A968" s="21">
        <v>966</v>
      </c>
      <c r="B968" s="21">
        <v>966</v>
      </c>
      <c r="C968" s="22" t="s">
        <v>12</v>
      </c>
      <c r="D968" s="23">
        <v>0.704107873</v>
      </c>
      <c r="E968" s="51"/>
      <c r="F968" s="6">
        <f t="shared" si="45"/>
        <v>6.2998359999999476E-3</v>
      </c>
      <c r="G968" s="14">
        <v>0.43056764400000003</v>
      </c>
      <c r="H968" s="34">
        <f t="shared" si="46"/>
        <v>0.30316606799946122</v>
      </c>
      <c r="I968">
        <v>0.63572507068141026</v>
      </c>
      <c r="J968">
        <f t="shared" si="47"/>
        <v>0.44761902733026243</v>
      </c>
    </row>
    <row r="969" spans="1:10">
      <c r="A969" s="21">
        <v>967</v>
      </c>
      <c r="B969" s="21">
        <v>967</v>
      </c>
      <c r="C969" s="22" t="s">
        <v>12</v>
      </c>
      <c r="D969" s="23">
        <v>0.70543071199999996</v>
      </c>
      <c r="E969" s="51"/>
      <c r="F969" s="6">
        <f t="shared" si="45"/>
        <v>7.6226749999999122E-3</v>
      </c>
      <c r="G969" s="14">
        <v>0.42897981600000001</v>
      </c>
      <c r="H969" s="34">
        <f t="shared" si="46"/>
        <v>0.302615537034509</v>
      </c>
      <c r="I969">
        <v>0.63324983204200447</v>
      </c>
      <c r="J969">
        <f t="shared" si="47"/>
        <v>0.44671387989127159</v>
      </c>
    </row>
    <row r="970" spans="1:10">
      <c r="A970" s="21">
        <v>968</v>
      </c>
      <c r="B970" s="21">
        <v>968</v>
      </c>
      <c r="C970" s="22" t="s">
        <v>12</v>
      </c>
      <c r="D970" s="23">
        <v>0.706923466</v>
      </c>
      <c r="E970" s="51"/>
      <c r="F970" s="6">
        <f t="shared" si="45"/>
        <v>9.1154289999999527E-3</v>
      </c>
      <c r="G970" s="14">
        <v>0.42944304700000002</v>
      </c>
      <c r="H970" s="34">
        <f t="shared" si="46"/>
        <v>0.30358336723484092</v>
      </c>
      <c r="I970">
        <v>0.63397700454800432</v>
      </c>
      <c r="J970">
        <f t="shared" si="47"/>
        <v>0.44817322141937299</v>
      </c>
    </row>
    <row r="971" spans="1:10">
      <c r="A971" s="21">
        <v>969</v>
      </c>
      <c r="B971" s="21">
        <v>969</v>
      </c>
      <c r="C971" s="22" t="s">
        <v>12</v>
      </c>
      <c r="D971" s="23">
        <v>0.70356005399999999</v>
      </c>
      <c r="E971" s="51"/>
      <c r="F971" s="6">
        <f t="shared" si="45"/>
        <v>5.7520169999999426E-3</v>
      </c>
      <c r="G971" s="14">
        <v>0.42190663</v>
      </c>
      <c r="H971" s="34">
        <f t="shared" si="46"/>
        <v>0.29683665138575804</v>
      </c>
      <c r="I971">
        <v>0.62123530651759784</v>
      </c>
      <c r="J971">
        <f t="shared" si="47"/>
        <v>0.43707634580022769</v>
      </c>
    </row>
    <row r="972" spans="1:10">
      <c r="A972" s="21">
        <v>970</v>
      </c>
      <c r="B972" s="21">
        <v>970</v>
      </c>
      <c r="C972" s="22" t="s">
        <v>12</v>
      </c>
      <c r="D972" s="23">
        <v>0.71384607300000003</v>
      </c>
      <c r="E972" s="51"/>
      <c r="F972" s="6">
        <f t="shared" si="45"/>
        <v>1.6038035999999978E-2</v>
      </c>
      <c r="G972" s="14">
        <v>0.42961860499999999</v>
      </c>
      <c r="H972" s="34">
        <f t="shared" si="46"/>
        <v>0.30668155406698816</v>
      </c>
      <c r="I972">
        <v>0.6414009410247874</v>
      </c>
      <c r="J972">
        <f t="shared" si="47"/>
        <v>0.45786154296904907</v>
      </c>
    </row>
    <row r="973" spans="1:10">
      <c r="A973" s="21">
        <v>971</v>
      </c>
      <c r="B973" s="21">
        <v>971</v>
      </c>
      <c r="C973" s="22" t="s">
        <v>12</v>
      </c>
      <c r="D973" s="23">
        <v>0.7863618</v>
      </c>
      <c r="E973" s="51"/>
      <c r="F973" s="6">
        <f t="shared" si="45"/>
        <v>8.8553762999999952E-2</v>
      </c>
      <c r="G973" s="14">
        <v>0.43009377300000001</v>
      </c>
      <c r="H973" s="34">
        <f t="shared" si="46"/>
        <v>0.33820931350507139</v>
      </c>
      <c r="I973">
        <v>0.64078141200611882</v>
      </c>
      <c r="J973">
        <f t="shared" si="47"/>
        <v>0.5038860245516732</v>
      </c>
    </row>
    <row r="974" spans="1:10">
      <c r="A974" s="21">
        <v>972</v>
      </c>
      <c r="B974" s="21">
        <v>972</v>
      </c>
      <c r="C974" s="22" t="s">
        <v>12</v>
      </c>
      <c r="D974" s="23">
        <v>0.72494890199999995</v>
      </c>
      <c r="E974" s="51"/>
      <c r="F974" s="6">
        <f t="shared" si="45"/>
        <v>2.7140864999999903E-2</v>
      </c>
      <c r="G974" s="14">
        <v>0.42690204700000001</v>
      </c>
      <c r="H974" s="34">
        <f t="shared" si="46"/>
        <v>0.30948217023420238</v>
      </c>
      <c r="I974">
        <v>0.64342419593164857</v>
      </c>
      <c r="J974">
        <f t="shared" si="47"/>
        <v>0.46644966436088148</v>
      </c>
    </row>
    <row r="975" spans="1:10">
      <c r="A975" s="21">
        <v>973</v>
      </c>
      <c r="B975" s="21">
        <v>973</v>
      </c>
      <c r="C975" s="22" t="s">
        <v>12</v>
      </c>
      <c r="D975" s="23">
        <v>0.76485736500000001</v>
      </c>
      <c r="E975" s="51"/>
      <c r="F975" s="6">
        <f t="shared" si="45"/>
        <v>6.7049327999999964E-2</v>
      </c>
      <c r="G975" s="14">
        <v>0.430137467</v>
      </c>
      <c r="H975" s="34">
        <f t="shared" si="46"/>
        <v>0.32899380959739444</v>
      </c>
      <c r="I975">
        <v>0.63505928109473231</v>
      </c>
      <c r="J975">
        <f t="shared" si="47"/>
        <v>0.48572976835691128</v>
      </c>
    </row>
    <row r="976" spans="1:10">
      <c r="A976" s="21">
        <v>974</v>
      </c>
      <c r="B976" s="21">
        <v>974</v>
      </c>
      <c r="C976" s="22" t="s">
        <v>12</v>
      </c>
      <c r="D976" s="23">
        <v>0.787066033</v>
      </c>
      <c r="E976" s="51"/>
      <c r="F976" s="6">
        <f t="shared" si="45"/>
        <v>8.9257995999999951E-2</v>
      </c>
      <c r="G976" s="14">
        <v>0.42926444499999999</v>
      </c>
      <c r="H976" s="34">
        <f t="shared" si="46"/>
        <v>0.33785946383409671</v>
      </c>
      <c r="I976">
        <v>0.63904361264758602</v>
      </c>
      <c r="J976">
        <f t="shared" si="47"/>
        <v>0.50296952112052418</v>
      </c>
    </row>
    <row r="977" spans="1:10">
      <c r="A977" s="21">
        <v>975</v>
      </c>
      <c r="B977" s="21">
        <v>975</v>
      </c>
      <c r="C977" s="22" t="s">
        <v>12</v>
      </c>
      <c r="D977" s="23">
        <v>0.74739629399999996</v>
      </c>
      <c r="E977" s="52"/>
      <c r="F977" s="6">
        <f t="shared" si="45"/>
        <v>4.9588256999999913E-2</v>
      </c>
      <c r="G977" s="14">
        <v>0.42458952999999999</v>
      </c>
      <c r="H977" s="34">
        <f t="shared" si="46"/>
        <v>0.31733664119320182</v>
      </c>
      <c r="I977">
        <v>0.62600918645587222</v>
      </c>
      <c r="J977">
        <f t="shared" si="47"/>
        <v>0.46787694596707385</v>
      </c>
    </row>
    <row r="978" spans="1:10">
      <c r="A978" s="10">
        <v>976</v>
      </c>
      <c r="B978" s="10">
        <v>976</v>
      </c>
      <c r="C978" s="11" t="s">
        <v>12</v>
      </c>
      <c r="D978" s="12">
        <v>0.69826767999999995</v>
      </c>
      <c r="E978" s="4" t="s">
        <v>9</v>
      </c>
      <c r="F978" s="6">
        <f t="shared" si="45"/>
        <v>4.5964299999989855E-4</v>
      </c>
      <c r="G978" s="14">
        <v>0.88129253200000002</v>
      </c>
      <c r="H978" s="30">
        <f t="shared" si="46"/>
        <v>0.61537809172096569</v>
      </c>
      <c r="I978">
        <v>0.89254140353642131</v>
      </c>
      <c r="J978">
        <f t="shared" si="47"/>
        <v>0.62323281515132067</v>
      </c>
    </row>
    <row r="979" spans="1:10">
      <c r="A979" s="10">
        <v>977</v>
      </c>
      <c r="B979" s="10">
        <v>977</v>
      </c>
      <c r="C979" s="11" t="s">
        <v>12</v>
      </c>
      <c r="D979" s="12">
        <v>0.69028109800000004</v>
      </c>
      <c r="E979" s="50">
        <f>MEDIAN(D978:D1002)</f>
        <v>0.69780803700000005</v>
      </c>
      <c r="F979" s="6">
        <f t="shared" si="45"/>
        <v>7.5269390000000103E-3</v>
      </c>
      <c r="G979" s="14">
        <v>0.93002596000000004</v>
      </c>
      <c r="H979" s="30">
        <f t="shared" si="46"/>
        <v>0.64197934083730412</v>
      </c>
      <c r="I979">
        <v>0.87785483486377391</v>
      </c>
      <c r="J979">
        <f t="shared" si="47"/>
        <v>0.60596659929437457</v>
      </c>
    </row>
    <row r="980" spans="1:10">
      <c r="A980" s="10">
        <v>978</v>
      </c>
      <c r="B980" s="10">
        <v>978</v>
      </c>
      <c r="C980" s="11" t="s">
        <v>12</v>
      </c>
      <c r="D980" s="12">
        <v>0.69780803700000005</v>
      </c>
      <c r="E980" s="51"/>
      <c r="F980" s="6">
        <f t="shared" si="45"/>
        <v>0</v>
      </c>
      <c r="G980" s="14">
        <v>0.926490013</v>
      </c>
      <c r="H980" s="30">
        <f t="shared" si="46"/>
        <v>0.64651217727163457</v>
      </c>
      <c r="I980">
        <v>0.89956228722827081</v>
      </c>
      <c r="J980">
        <f t="shared" si="47"/>
        <v>0.62772179380998983</v>
      </c>
    </row>
    <row r="981" spans="1:10">
      <c r="A981" s="10">
        <v>979</v>
      </c>
      <c r="B981" s="10">
        <v>979</v>
      </c>
      <c r="C981" s="11" t="s">
        <v>12</v>
      </c>
      <c r="D981" s="12">
        <v>0.69642417700000003</v>
      </c>
      <c r="E981" s="51"/>
      <c r="F981" s="6">
        <f t="shared" si="45"/>
        <v>1.3838600000000145E-3</v>
      </c>
      <c r="G981" s="14">
        <v>0.93643409799999999</v>
      </c>
      <c r="H981" s="30">
        <f t="shared" si="46"/>
        <v>0.6521553460143874</v>
      </c>
      <c r="I981">
        <v>0.89992587367332999</v>
      </c>
      <c r="J981">
        <f t="shared" si="47"/>
        <v>0.62673013593395488</v>
      </c>
    </row>
    <row r="982" spans="1:10">
      <c r="A982" s="10">
        <v>980</v>
      </c>
      <c r="B982" s="10">
        <v>980</v>
      </c>
      <c r="C982" s="11" t="s">
        <v>12</v>
      </c>
      <c r="D982" s="12">
        <v>0.69303251600000004</v>
      </c>
      <c r="E982" s="51"/>
      <c r="F982" s="6">
        <f t="shared" si="45"/>
        <v>4.7755210000000048E-3</v>
      </c>
      <c r="G982" s="14">
        <v>0.90745284100000001</v>
      </c>
      <c r="H982" s="30">
        <f t="shared" si="46"/>
        <v>0.62889432554957803</v>
      </c>
      <c r="I982">
        <v>0.88237251215306389</v>
      </c>
      <c r="J982">
        <f t="shared" si="47"/>
        <v>0.61151284214667845</v>
      </c>
    </row>
    <row r="983" spans="1:10">
      <c r="A983" s="10">
        <v>981</v>
      </c>
      <c r="B983" s="10">
        <v>981</v>
      </c>
      <c r="C983" s="11" t="s">
        <v>12</v>
      </c>
      <c r="D983" s="12">
        <v>0.69370289900000004</v>
      </c>
      <c r="E983" s="51"/>
      <c r="F983" s="6">
        <f t="shared" si="45"/>
        <v>4.1051380000000082E-3</v>
      </c>
      <c r="G983" s="14">
        <v>0.93072839299999999</v>
      </c>
      <c r="H983" s="30">
        <f t="shared" si="46"/>
        <v>0.64564898440571139</v>
      </c>
      <c r="I983">
        <v>0.88913960862453156</v>
      </c>
      <c r="J983">
        <f t="shared" si="47"/>
        <v>0.61679872411856296</v>
      </c>
    </row>
    <row r="984" spans="1:10">
      <c r="A984" s="10">
        <v>982</v>
      </c>
      <c r="B984" s="10">
        <v>982</v>
      </c>
      <c r="C984" s="11" t="s">
        <v>12</v>
      </c>
      <c r="D984" s="12">
        <v>0.69223485699999998</v>
      </c>
      <c r="E984" s="51"/>
      <c r="F984" s="6">
        <f t="shared" si="45"/>
        <v>5.5731800000000664E-3</v>
      </c>
      <c r="G984" s="14">
        <v>0.88237160299999995</v>
      </c>
      <c r="H984" s="30">
        <f t="shared" si="46"/>
        <v>0.61080838042356567</v>
      </c>
      <c r="I984">
        <v>0.87457697229690834</v>
      </c>
      <c r="J984">
        <f t="shared" si="47"/>
        <v>0.60541266535344329</v>
      </c>
    </row>
    <row r="985" spans="1:10">
      <c r="A985" s="10">
        <v>983</v>
      </c>
      <c r="B985" s="10">
        <v>983</v>
      </c>
      <c r="C985" s="11" t="s">
        <v>12</v>
      </c>
      <c r="D985" s="12">
        <v>0.70400620300000005</v>
      </c>
      <c r="E985" s="51"/>
      <c r="F985" s="6">
        <f t="shared" si="45"/>
        <v>6.1981660000000049E-3</v>
      </c>
      <c r="G985" s="14">
        <v>0.880768632</v>
      </c>
      <c r="H985" s="30">
        <f t="shared" si="46"/>
        <v>0.62006658033582429</v>
      </c>
      <c r="I985">
        <v>0.87282976286125691</v>
      </c>
      <c r="J985">
        <f t="shared" si="47"/>
        <v>0.61447756721734392</v>
      </c>
    </row>
    <row r="986" spans="1:10">
      <c r="A986" s="10">
        <v>984</v>
      </c>
      <c r="B986" s="10">
        <v>984</v>
      </c>
      <c r="C986" s="11" t="s">
        <v>12</v>
      </c>
      <c r="D986" s="12">
        <v>0.69558387399999999</v>
      </c>
      <c r="E986" s="51"/>
      <c r="F986" s="6">
        <f t="shared" si="45"/>
        <v>2.2241630000000567E-3</v>
      </c>
      <c r="G986" s="14">
        <v>0.88487703399999995</v>
      </c>
      <c r="H986" s="30">
        <f t="shared" si="46"/>
        <v>0.61550619532334971</v>
      </c>
      <c r="I986">
        <v>0.8870399966746515</v>
      </c>
      <c r="J986">
        <f t="shared" si="47"/>
        <v>0.6170107172799012</v>
      </c>
    </row>
    <row r="987" spans="1:10">
      <c r="A987" s="10">
        <v>985</v>
      </c>
      <c r="B987" s="10">
        <v>985</v>
      </c>
      <c r="C987" s="11" t="s">
        <v>12</v>
      </c>
      <c r="D987" s="12">
        <v>0.70132900499999995</v>
      </c>
      <c r="E987" s="51"/>
      <c r="F987" s="6">
        <f t="shared" si="45"/>
        <v>3.5209679999999022E-3</v>
      </c>
      <c r="G987" s="14">
        <v>0.93453690300000003</v>
      </c>
      <c r="H987" s="30">
        <f t="shared" si="46"/>
        <v>0.65541783631677153</v>
      </c>
      <c r="I987">
        <v>0.89187214796350145</v>
      </c>
      <c r="J987">
        <f t="shared" si="47"/>
        <v>0.62549580611845523</v>
      </c>
    </row>
    <row r="988" spans="1:10">
      <c r="A988" s="10">
        <v>986</v>
      </c>
      <c r="B988" s="10">
        <v>986</v>
      </c>
      <c r="C988" s="11" t="s">
        <v>12</v>
      </c>
      <c r="D988" s="12">
        <v>0.70151688400000001</v>
      </c>
      <c r="E988" s="51"/>
      <c r="F988" s="6">
        <f t="shared" si="45"/>
        <v>3.7088469999999596E-3</v>
      </c>
      <c r="G988" s="14">
        <v>0.90502263199999999</v>
      </c>
      <c r="H988" s="30">
        <f t="shared" si="46"/>
        <v>0.63488865675011874</v>
      </c>
      <c r="I988">
        <v>0.8856097450200886</v>
      </c>
      <c r="J988">
        <f t="shared" si="47"/>
        <v>0.62127018876652707</v>
      </c>
    </row>
    <row r="989" spans="1:10">
      <c r="A989" s="10">
        <v>987</v>
      </c>
      <c r="B989" s="10">
        <v>987</v>
      </c>
      <c r="C989" s="11" t="s">
        <v>12</v>
      </c>
      <c r="D989" s="12">
        <v>0.697293096</v>
      </c>
      <c r="E989" s="51"/>
      <c r="F989" s="6">
        <f t="shared" si="45"/>
        <v>5.149410000000465E-4</v>
      </c>
      <c r="G989" s="14">
        <v>0.88936660499999998</v>
      </c>
      <c r="H989" s="30">
        <f t="shared" si="46"/>
        <v>0.62014919347945907</v>
      </c>
      <c r="I989">
        <v>0.89276267391468778</v>
      </c>
      <c r="J989">
        <f t="shared" si="47"/>
        <v>0.62251724888721105</v>
      </c>
    </row>
    <row r="990" spans="1:10">
      <c r="A990" s="10">
        <v>988</v>
      </c>
      <c r="B990" s="10">
        <v>988</v>
      </c>
      <c r="C990" s="11" t="s">
        <v>12</v>
      </c>
      <c r="D990" s="12">
        <v>0.69692172799999996</v>
      </c>
      <c r="E990" s="51"/>
      <c r="F990" s="6">
        <f t="shared" si="45"/>
        <v>8.8630900000008506E-4</v>
      </c>
      <c r="G990" s="14">
        <v>0.92339424699999995</v>
      </c>
      <c r="H990" s="30">
        <f t="shared" si="46"/>
        <v>0.64353351424449878</v>
      </c>
      <c r="I990">
        <v>0.89906158124171265</v>
      </c>
      <c r="J990">
        <f t="shared" si="47"/>
        <v>0.62657555077738669</v>
      </c>
    </row>
    <row r="991" spans="1:10">
      <c r="A991" s="10">
        <v>989</v>
      </c>
      <c r="B991" s="10">
        <v>989</v>
      </c>
      <c r="C991" s="11" t="s">
        <v>12</v>
      </c>
      <c r="D991" s="12">
        <v>0.70341918999999997</v>
      </c>
      <c r="E991" s="51"/>
      <c r="F991" s="6">
        <f t="shared" si="45"/>
        <v>5.6111529999999243E-3</v>
      </c>
      <c r="G991" s="14">
        <v>0.88885077800000001</v>
      </c>
      <c r="H991" s="30">
        <f t="shared" si="46"/>
        <v>0.62523469429162981</v>
      </c>
      <c r="I991">
        <v>0.87491693862106035</v>
      </c>
      <c r="J991">
        <f t="shared" si="47"/>
        <v>0.61543336428210593</v>
      </c>
    </row>
    <row r="992" spans="1:10">
      <c r="A992" s="10">
        <v>990</v>
      </c>
      <c r="B992" s="10">
        <v>990</v>
      </c>
      <c r="C992" s="11" t="s">
        <v>12</v>
      </c>
      <c r="D992" s="12">
        <v>0.69546509499999998</v>
      </c>
      <c r="E992" s="51"/>
      <c r="F992" s="6">
        <f t="shared" si="45"/>
        <v>2.34294200000007E-3</v>
      </c>
      <c r="G992" s="14">
        <v>0.89114764599999996</v>
      </c>
      <c r="H992" s="30">
        <f t="shared" si="46"/>
        <v>0.61976208228441632</v>
      </c>
      <c r="I992">
        <v>0.88796400188109392</v>
      </c>
      <c r="J992">
        <f t="shared" si="47"/>
        <v>0.61754796892481512</v>
      </c>
    </row>
    <row r="993" spans="1:10">
      <c r="A993" s="10">
        <v>991</v>
      </c>
      <c r="B993" s="10">
        <v>991</v>
      </c>
      <c r="C993" s="11" t="s">
        <v>12</v>
      </c>
      <c r="D993" s="12">
        <v>0.69214748400000004</v>
      </c>
      <c r="E993" s="51"/>
      <c r="F993" s="6">
        <f t="shared" si="45"/>
        <v>5.6605530000000126E-3</v>
      </c>
      <c r="G993" s="14">
        <v>0.93610649099999999</v>
      </c>
      <c r="H993" s="30">
        <f t="shared" si="46"/>
        <v>0.64792375250171863</v>
      </c>
      <c r="I993">
        <v>0.88492069427001396</v>
      </c>
      <c r="J993">
        <f t="shared" si="47"/>
        <v>0.61249563207852342</v>
      </c>
    </row>
    <row r="994" spans="1:10">
      <c r="A994" s="10">
        <v>992</v>
      </c>
      <c r="B994" s="10">
        <v>992</v>
      </c>
      <c r="C994" s="11" t="s">
        <v>12</v>
      </c>
      <c r="D994" s="12">
        <v>0.70839993300000004</v>
      </c>
      <c r="E994" s="51"/>
      <c r="F994" s="6">
        <f t="shared" si="45"/>
        <v>1.059189599999999E-2</v>
      </c>
      <c r="G994" s="14">
        <v>0.90658658199999997</v>
      </c>
      <c r="H994" s="30">
        <f t="shared" si="46"/>
        <v>0.64222587394749897</v>
      </c>
      <c r="I994">
        <v>0.86361089360031873</v>
      </c>
      <c r="J994">
        <f t="shared" si="47"/>
        <v>0.61178189916453596</v>
      </c>
    </row>
    <row r="995" spans="1:10">
      <c r="A995" s="10">
        <v>993</v>
      </c>
      <c r="B995" s="10">
        <v>993</v>
      </c>
      <c r="C995" s="11" t="s">
        <v>12</v>
      </c>
      <c r="D995" s="12">
        <v>0.703699564</v>
      </c>
      <c r="E995" s="51"/>
      <c r="F995" s="6">
        <f t="shared" si="45"/>
        <v>5.891526999999952E-3</v>
      </c>
      <c r="G995" s="14">
        <v>0.88126492899999997</v>
      </c>
      <c r="H995" s="30">
        <f t="shared" si="46"/>
        <v>0.62014574630579089</v>
      </c>
      <c r="I995">
        <v>0.87376882969365544</v>
      </c>
      <c r="J995">
        <f t="shared" si="47"/>
        <v>0.61487074449221557</v>
      </c>
    </row>
    <row r="996" spans="1:10">
      <c r="A996" s="10">
        <v>994</v>
      </c>
      <c r="B996" s="10">
        <v>994</v>
      </c>
      <c r="C996" s="11" t="s">
        <v>12</v>
      </c>
      <c r="D996" s="12">
        <v>0.70366651599999996</v>
      </c>
      <c r="E996" s="51"/>
      <c r="F996" s="6">
        <f t="shared" si="45"/>
        <v>5.8584789999999165E-3</v>
      </c>
      <c r="G996" s="14">
        <v>0.91522389299999996</v>
      </c>
      <c r="H996" s="30">
        <f t="shared" si="46"/>
        <v>0.64401240814726668</v>
      </c>
      <c r="I996">
        <v>0.88029028670928589</v>
      </c>
      <c r="J996">
        <f t="shared" si="47"/>
        <v>0.61943079911736432</v>
      </c>
    </row>
    <row r="997" spans="1:10">
      <c r="A997" s="10">
        <v>995</v>
      </c>
      <c r="B997" s="10">
        <v>995</v>
      </c>
      <c r="C997" s="11" t="s">
        <v>12</v>
      </c>
      <c r="D997" s="12">
        <v>0.702155961</v>
      </c>
      <c r="E997" s="51"/>
      <c r="F997" s="6">
        <f t="shared" si="45"/>
        <v>4.3479239999999475E-3</v>
      </c>
      <c r="G997" s="14">
        <v>0.92704922099999998</v>
      </c>
      <c r="H997" s="30">
        <f t="shared" si="46"/>
        <v>0.65093313666555641</v>
      </c>
      <c r="I997">
        <v>0.88769877895235327</v>
      </c>
      <c r="J997">
        <f t="shared" si="47"/>
        <v>0.62330298921381622</v>
      </c>
    </row>
    <row r="998" spans="1:10">
      <c r="A998" s="10">
        <v>996</v>
      </c>
      <c r="B998" s="10">
        <v>996</v>
      </c>
      <c r="C998" s="11" t="s">
        <v>12</v>
      </c>
      <c r="D998" s="12">
        <v>0.706234374</v>
      </c>
      <c r="E998" s="51"/>
      <c r="F998" s="6">
        <f t="shared" si="45"/>
        <v>8.4263369999999505E-3</v>
      </c>
      <c r="G998" s="14">
        <v>0.93531144899999996</v>
      </c>
      <c r="H998" s="30">
        <f t="shared" si="46"/>
        <v>0.66054909567954789</v>
      </c>
      <c r="I998">
        <v>0.87616032597407623</v>
      </c>
      <c r="J998">
        <f t="shared" si="47"/>
        <v>0.61877453933793769</v>
      </c>
    </row>
    <row r="999" spans="1:10">
      <c r="A999" s="10">
        <v>997</v>
      </c>
      <c r="B999" s="10">
        <v>997</v>
      </c>
      <c r="C999" s="11" t="s">
        <v>12</v>
      </c>
      <c r="D999" s="12">
        <v>0.691287977</v>
      </c>
      <c r="E999" s="51"/>
      <c r="F999" s="6">
        <f t="shared" si="45"/>
        <v>6.5200600000000497E-3</v>
      </c>
      <c r="G999" s="14">
        <v>0.93641671900000001</v>
      </c>
      <c r="H999" s="30">
        <f t="shared" si="46"/>
        <v>0.64733361930648747</v>
      </c>
      <c r="I999">
        <v>0.88217385283420047</v>
      </c>
      <c r="J999">
        <f t="shared" si="47"/>
        <v>0.60983617808805013</v>
      </c>
    </row>
    <row r="1000" spans="1:10">
      <c r="A1000" s="10">
        <v>998</v>
      </c>
      <c r="B1000" s="10">
        <v>998</v>
      </c>
      <c r="C1000" s="11" t="s">
        <v>12</v>
      </c>
      <c r="D1000" s="12">
        <v>0.70858765599999995</v>
      </c>
      <c r="E1000" s="51"/>
      <c r="F1000" s="6">
        <f t="shared" si="45"/>
        <v>1.0779618999999907E-2</v>
      </c>
      <c r="G1000" s="14">
        <v>0.91012648200000001</v>
      </c>
      <c r="H1000" s="30">
        <f t="shared" si="46"/>
        <v>0.64490439054390614</v>
      </c>
      <c r="I1000">
        <v>0.86398455012034703</v>
      </c>
      <c r="J1000">
        <f t="shared" si="47"/>
        <v>0.61220878718999117</v>
      </c>
    </row>
    <row r="1001" spans="1:10">
      <c r="A1001" s="10">
        <v>999</v>
      </c>
      <c r="B1001" s="10">
        <v>999</v>
      </c>
      <c r="C1001" s="11" t="s">
        <v>12</v>
      </c>
      <c r="D1001" s="12">
        <v>0.70307408599999999</v>
      </c>
      <c r="E1001" s="51"/>
      <c r="F1001" s="6">
        <f t="shared" si="45"/>
        <v>5.2660489999999394E-3</v>
      </c>
      <c r="G1001" s="14">
        <v>0.89890421600000003</v>
      </c>
      <c r="H1001" s="30">
        <f t="shared" si="46"/>
        <v>0.63199626006574661</v>
      </c>
      <c r="I1001">
        <v>0.87867147951534663</v>
      </c>
      <c r="J1001">
        <f t="shared" si="47"/>
        <v>0.61777114735451999</v>
      </c>
    </row>
    <row r="1002" spans="1:10">
      <c r="A1002" s="10">
        <v>1000</v>
      </c>
      <c r="B1002" s="10">
        <v>1000</v>
      </c>
      <c r="C1002" s="11" t="s">
        <v>12</v>
      </c>
      <c r="D1002" s="12">
        <v>0.69534071799999997</v>
      </c>
      <c r="E1002" s="52"/>
      <c r="F1002" s="6">
        <f t="shared" si="45"/>
        <v>2.4673190000000789E-3</v>
      </c>
      <c r="G1002" s="14">
        <v>0.88593396199999996</v>
      </c>
      <c r="H1002" s="30">
        <f t="shared" si="46"/>
        <v>0.61602595723766462</v>
      </c>
      <c r="I1002">
        <v>0.88629359707266608</v>
      </c>
      <c r="J1002">
        <f t="shared" si="47"/>
        <v>0.61627602614731025</v>
      </c>
    </row>
    <row r="1003" spans="1:10">
      <c r="C1003" s="45" t="s">
        <v>13</v>
      </c>
      <c r="D1003" s="46"/>
      <c r="E1003" s="24">
        <f>MEDIAN(D978:D1002,D728:D752,D478:D502,D228:D252)</f>
        <v>0.69780803700000005</v>
      </c>
    </row>
    <row r="1004" spans="1:10">
      <c r="C1004" s="47"/>
      <c r="D1004" s="48"/>
    </row>
  </sheetData>
  <mergeCells count="19">
    <mergeCell ref="I1:I2"/>
    <mergeCell ref="J1:J2"/>
    <mergeCell ref="E729:E752"/>
    <mergeCell ref="E754:E977"/>
    <mergeCell ref="E979:E1002"/>
    <mergeCell ref="C1003:D1003"/>
    <mergeCell ref="C1004:D1004"/>
    <mergeCell ref="G1:G2"/>
    <mergeCell ref="E4:E227"/>
    <mergeCell ref="E229:E252"/>
    <mergeCell ref="E254:E477"/>
    <mergeCell ref="E479:E502"/>
    <mergeCell ref="F1:F2"/>
    <mergeCell ref="E504:E727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3"/>
  <sheetViews>
    <sheetView topLeftCell="C1" workbookViewId="0">
      <selection activeCell="L4" sqref="L4:O4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style="26" customWidth="1"/>
  </cols>
  <sheetData>
    <row r="1" spans="1:15">
      <c r="A1" s="39" t="s">
        <v>0</v>
      </c>
      <c r="B1" s="41" t="s">
        <v>1</v>
      </c>
      <c r="C1" s="43" t="s">
        <v>2</v>
      </c>
      <c r="D1" s="41" t="s">
        <v>3</v>
      </c>
      <c r="E1" s="41" t="s">
        <v>4</v>
      </c>
      <c r="F1" s="41" t="s">
        <v>5</v>
      </c>
      <c r="G1" s="29" t="s">
        <v>6</v>
      </c>
      <c r="I1" s="55" t="s">
        <v>21</v>
      </c>
      <c r="J1" s="55" t="s">
        <v>22</v>
      </c>
    </row>
    <row r="2" spans="1:15">
      <c r="A2" s="40"/>
      <c r="B2" s="42"/>
      <c r="C2" s="44"/>
      <c r="D2" s="42"/>
      <c r="E2" s="42"/>
      <c r="F2" s="42"/>
      <c r="G2" s="29"/>
      <c r="I2" s="55"/>
      <c r="J2" s="55"/>
    </row>
    <row r="3" spans="1:15">
      <c r="A3" s="1">
        <v>1</v>
      </c>
      <c r="B3" s="1">
        <v>1</v>
      </c>
      <c r="C3" s="2" t="s">
        <v>7</v>
      </c>
      <c r="D3" s="3">
        <v>0.98</v>
      </c>
      <c r="E3" s="4" t="s">
        <v>8</v>
      </c>
      <c r="F3" s="5">
        <f>ABS(D3-$E$229)</f>
        <v>0.28219196299999993</v>
      </c>
      <c r="G3" s="14">
        <v>0.82910948100000004</v>
      </c>
      <c r="H3" s="31">
        <f>D3*G3</f>
        <v>0.81252729138000002</v>
      </c>
      <c r="I3">
        <v>0.20701805685480887</v>
      </c>
      <c r="J3">
        <f>D3*I3</f>
        <v>0.20287769571771269</v>
      </c>
      <c r="L3" s="30" t="s">
        <v>15</v>
      </c>
      <c r="M3" s="30" t="s">
        <v>16</v>
      </c>
      <c r="N3" s="30" t="s">
        <v>17</v>
      </c>
      <c r="O3" s="30" t="s">
        <v>18</v>
      </c>
    </row>
    <row r="4" spans="1:15">
      <c r="A4" s="1">
        <v>2</v>
      </c>
      <c r="B4" s="1">
        <v>2</v>
      </c>
      <c r="C4" s="2" t="s">
        <v>7</v>
      </c>
      <c r="D4" s="3">
        <v>0.98</v>
      </c>
      <c r="E4" s="50">
        <f>MEDIAN(D3:D227)</f>
        <v>0.744396481</v>
      </c>
      <c r="F4" s="5">
        <f t="shared" ref="F4:F67" si="0">ABS(D4-$E$229)</f>
        <v>0.28219196299999993</v>
      </c>
      <c r="G4" s="14">
        <v>0.82803366599999995</v>
      </c>
      <c r="H4" s="31">
        <f t="shared" ref="H4:H67" si="1">D4*G4</f>
        <v>0.81147299267999995</v>
      </c>
      <c r="I4">
        <v>0.20653536937809183</v>
      </c>
      <c r="J4">
        <f t="shared" ref="J4:J67" si="2">D4*I4</f>
        <v>0.20240466199053</v>
      </c>
      <c r="L4">
        <f>AVERAGE(J3:J1002)</f>
        <v>0.47043346421462096</v>
      </c>
      <c r="M4">
        <f>AVERAGE(J53:J227,J303:J477,J553:J727,J803:J977)</f>
        <v>0.55407621887826475</v>
      </c>
      <c r="N4">
        <f>AVERAGE(J228:J252,J478:J502,J728:J752,J978:J1002)</f>
        <v>0.61737810920985348</v>
      </c>
      <c r="O4">
        <f>AVERAGE(J53:J227,J303:J477,J553:J727,J803:J977)</f>
        <v>0.55407621887826475</v>
      </c>
    </row>
    <row r="5" spans="1:15">
      <c r="A5" s="1">
        <v>3</v>
      </c>
      <c r="B5" s="1">
        <v>3</v>
      </c>
      <c r="C5" s="2" t="s">
        <v>7</v>
      </c>
      <c r="D5" s="3">
        <v>0.98</v>
      </c>
      <c r="E5" s="51"/>
      <c r="F5" s="5">
        <f t="shared" si="0"/>
        <v>0.28219196299999993</v>
      </c>
      <c r="G5" s="14">
        <v>0.82981031800000005</v>
      </c>
      <c r="H5" s="31">
        <f t="shared" si="1"/>
        <v>0.81321411164000001</v>
      </c>
      <c r="I5">
        <v>0.20733524606747614</v>
      </c>
      <c r="J5">
        <f t="shared" si="2"/>
        <v>0.20318854114612661</v>
      </c>
    </row>
    <row r="6" spans="1:15">
      <c r="A6" s="1">
        <v>4</v>
      </c>
      <c r="B6" s="1">
        <v>4</v>
      </c>
      <c r="C6" s="2" t="s">
        <v>7</v>
      </c>
      <c r="D6" s="3">
        <v>0.98</v>
      </c>
      <c r="E6" s="51"/>
      <c r="F6" s="5">
        <f t="shared" si="0"/>
        <v>0.28219196299999993</v>
      </c>
      <c r="G6" s="14">
        <v>0.82267380899999998</v>
      </c>
      <c r="H6" s="31">
        <f t="shared" si="1"/>
        <v>0.80622033281999994</v>
      </c>
      <c r="I6">
        <v>0.2039718179740268</v>
      </c>
      <c r="J6">
        <f t="shared" si="2"/>
        <v>0.19989238161454626</v>
      </c>
    </row>
    <row r="7" spans="1:15">
      <c r="A7" s="1">
        <v>5</v>
      </c>
      <c r="B7" s="1">
        <v>5</v>
      </c>
      <c r="C7" s="2" t="s">
        <v>7</v>
      </c>
      <c r="D7" s="3">
        <v>0.98</v>
      </c>
      <c r="E7" s="51"/>
      <c r="F7" s="5">
        <f t="shared" si="0"/>
        <v>0.28219196299999993</v>
      </c>
      <c r="G7" s="14">
        <v>0.82394193299999996</v>
      </c>
      <c r="H7" s="31">
        <f t="shared" si="1"/>
        <v>0.80746309433999996</v>
      </c>
      <c r="I7">
        <v>0.20462383473450976</v>
      </c>
      <c r="J7">
        <f t="shared" si="2"/>
        <v>0.20053135803981956</v>
      </c>
      <c r="K7" s="28"/>
      <c r="L7" s="28"/>
    </row>
    <row r="8" spans="1:15">
      <c r="A8" s="1">
        <v>6</v>
      </c>
      <c r="B8" s="1">
        <v>6</v>
      </c>
      <c r="C8" s="2" t="s">
        <v>7</v>
      </c>
      <c r="D8" s="3">
        <v>0.98</v>
      </c>
      <c r="E8" s="51"/>
      <c r="F8" s="5">
        <f t="shared" si="0"/>
        <v>0.28219196299999993</v>
      </c>
      <c r="G8" s="14">
        <v>0.82660243</v>
      </c>
      <c r="H8" s="31">
        <f t="shared" si="1"/>
        <v>0.81007038139999998</v>
      </c>
      <c r="I8">
        <v>0.20588754224152392</v>
      </c>
      <c r="J8">
        <f t="shared" si="2"/>
        <v>0.20176979139669343</v>
      </c>
    </row>
    <row r="9" spans="1:15">
      <c r="A9" s="1">
        <v>7</v>
      </c>
      <c r="B9" s="1">
        <v>7</v>
      </c>
      <c r="C9" s="2" t="s">
        <v>7</v>
      </c>
      <c r="D9" s="3">
        <v>0.98</v>
      </c>
      <c r="E9" s="51"/>
      <c r="F9" s="5">
        <f t="shared" si="0"/>
        <v>0.28219196299999993</v>
      </c>
      <c r="G9" s="14">
        <v>0.82486614300000005</v>
      </c>
      <c r="H9" s="31">
        <f t="shared" si="1"/>
        <v>0.80836882014</v>
      </c>
      <c r="I9">
        <v>0.20509281334723034</v>
      </c>
      <c r="J9">
        <f t="shared" si="2"/>
        <v>0.20099095708028572</v>
      </c>
    </row>
    <row r="10" spans="1:15">
      <c r="A10" s="1">
        <v>8</v>
      </c>
      <c r="B10" s="1">
        <v>8</v>
      </c>
      <c r="C10" s="2" t="s">
        <v>7</v>
      </c>
      <c r="D10" s="3">
        <v>0.98</v>
      </c>
      <c r="E10" s="51"/>
      <c r="F10" s="5">
        <f t="shared" si="0"/>
        <v>0.28219196299999993</v>
      </c>
      <c r="G10" s="14">
        <v>0.82791031100000001</v>
      </c>
      <c r="H10" s="31">
        <f t="shared" si="1"/>
        <v>0.81135210477999997</v>
      </c>
      <c r="I10">
        <v>0.20647979073779293</v>
      </c>
      <c r="J10">
        <f t="shared" si="2"/>
        <v>0.20235019492303707</v>
      </c>
    </row>
    <row r="11" spans="1:15">
      <c r="A11" s="1">
        <v>9</v>
      </c>
      <c r="B11" s="1">
        <v>9</v>
      </c>
      <c r="C11" s="2" t="s">
        <v>7</v>
      </c>
      <c r="D11" s="3">
        <v>0.98</v>
      </c>
      <c r="E11" s="51"/>
      <c r="F11" s="5">
        <f t="shared" si="0"/>
        <v>0.28219196299999993</v>
      </c>
      <c r="G11" s="14">
        <v>0.82995561200000001</v>
      </c>
      <c r="H11" s="31">
        <f t="shared" si="1"/>
        <v>0.81335649976000002</v>
      </c>
      <c r="I11">
        <v>0.20740117837976119</v>
      </c>
      <c r="J11">
        <f t="shared" si="2"/>
        <v>0.20325315481216596</v>
      </c>
    </row>
    <row r="12" spans="1:15">
      <c r="A12" s="1">
        <v>10</v>
      </c>
      <c r="B12" s="1">
        <v>10</v>
      </c>
      <c r="C12" s="2" t="s">
        <v>7</v>
      </c>
      <c r="D12" s="3">
        <v>0.98</v>
      </c>
      <c r="E12" s="51"/>
      <c r="F12" s="5">
        <f t="shared" si="0"/>
        <v>0.28219196299999993</v>
      </c>
      <c r="G12" s="14">
        <v>0.82587617800000002</v>
      </c>
      <c r="H12" s="31">
        <f t="shared" si="1"/>
        <v>0.80935865443999999</v>
      </c>
      <c r="I12">
        <v>0.20555631005006786</v>
      </c>
      <c r="J12">
        <f t="shared" si="2"/>
        <v>0.20144518384906651</v>
      </c>
    </row>
    <row r="13" spans="1:15">
      <c r="A13" s="1">
        <v>11</v>
      </c>
      <c r="B13" s="1">
        <v>11</v>
      </c>
      <c r="C13" s="2" t="s">
        <v>7</v>
      </c>
      <c r="D13" s="3">
        <v>0.98</v>
      </c>
      <c r="E13" s="51"/>
      <c r="F13" s="5">
        <f t="shared" si="0"/>
        <v>0.28219196299999993</v>
      </c>
      <c r="G13" s="14">
        <v>0.82938897099999997</v>
      </c>
      <c r="H13" s="31">
        <f t="shared" si="1"/>
        <v>0.81280119157999997</v>
      </c>
      <c r="I13">
        <v>0.20714364325958792</v>
      </c>
      <c r="J13">
        <f t="shared" si="2"/>
        <v>0.20300077039439615</v>
      </c>
    </row>
    <row r="14" spans="1:15">
      <c r="A14" s="1">
        <v>12</v>
      </c>
      <c r="B14" s="1">
        <v>12</v>
      </c>
      <c r="C14" s="2" t="s">
        <v>7</v>
      </c>
      <c r="D14" s="3">
        <v>0.98</v>
      </c>
      <c r="E14" s="51"/>
      <c r="F14" s="5">
        <f t="shared" si="0"/>
        <v>0.28219196299999993</v>
      </c>
      <c r="G14" s="14">
        <v>0.82764308600000003</v>
      </c>
      <c r="H14" s="31">
        <f t="shared" si="1"/>
        <v>0.81109022427999999</v>
      </c>
      <c r="I14">
        <v>0.20635922516307531</v>
      </c>
      <c r="J14">
        <f t="shared" si="2"/>
        <v>0.20223204065981379</v>
      </c>
    </row>
    <row r="15" spans="1:15">
      <c r="A15" s="1">
        <v>13</v>
      </c>
      <c r="B15" s="1">
        <v>13</v>
      </c>
      <c r="C15" s="2" t="s">
        <v>7</v>
      </c>
      <c r="D15" s="3">
        <v>0.98</v>
      </c>
      <c r="E15" s="51"/>
      <c r="F15" s="5">
        <f t="shared" si="0"/>
        <v>0.28219196299999993</v>
      </c>
      <c r="G15" s="14">
        <v>0.82930943599999996</v>
      </c>
      <c r="H15" s="31">
        <f t="shared" si="1"/>
        <v>0.81272324727999989</v>
      </c>
      <c r="I15">
        <v>0.20710740843532482</v>
      </c>
      <c r="J15">
        <f t="shared" si="2"/>
        <v>0.20296526026661832</v>
      </c>
    </row>
    <row r="16" spans="1:15">
      <c r="A16" s="1">
        <v>14</v>
      </c>
      <c r="B16" s="1">
        <v>14</v>
      </c>
      <c r="C16" s="2" t="s">
        <v>7</v>
      </c>
      <c r="D16" s="3">
        <v>0.98</v>
      </c>
      <c r="E16" s="51"/>
      <c r="F16" s="5">
        <f t="shared" si="0"/>
        <v>0.28219196299999993</v>
      </c>
      <c r="G16" s="14">
        <v>0.81899624299999996</v>
      </c>
      <c r="H16" s="31">
        <f t="shared" si="1"/>
        <v>0.8026163181399999</v>
      </c>
      <c r="I16">
        <v>0.20204494572566631</v>
      </c>
      <c r="J16">
        <f t="shared" si="2"/>
        <v>0.19800404681115297</v>
      </c>
    </row>
    <row r="17" spans="1:10">
      <c r="A17" s="1">
        <v>15</v>
      </c>
      <c r="B17" s="1">
        <v>15</v>
      </c>
      <c r="C17" s="2" t="s">
        <v>7</v>
      </c>
      <c r="D17" s="3">
        <v>0.98</v>
      </c>
      <c r="E17" s="51"/>
      <c r="F17" s="5">
        <f t="shared" si="0"/>
        <v>0.28219196299999993</v>
      </c>
      <c r="G17" s="14">
        <v>0.82191672999999998</v>
      </c>
      <c r="H17" s="31">
        <f t="shared" si="1"/>
        <v>0.80547839539999999</v>
      </c>
      <c r="I17">
        <v>0.20357955665327196</v>
      </c>
      <c r="J17">
        <f t="shared" si="2"/>
        <v>0.19950796552020653</v>
      </c>
    </row>
    <row r="18" spans="1:10">
      <c r="A18" s="1">
        <v>16</v>
      </c>
      <c r="B18" s="1">
        <v>16</v>
      </c>
      <c r="C18" s="2" t="s">
        <v>7</v>
      </c>
      <c r="D18" s="3">
        <v>0.98</v>
      </c>
      <c r="E18" s="51"/>
      <c r="F18" s="5">
        <f t="shared" si="0"/>
        <v>0.28219196299999993</v>
      </c>
      <c r="G18" s="14">
        <v>0.82969818299999998</v>
      </c>
      <c r="H18" s="31">
        <f t="shared" si="1"/>
        <v>0.81310421933999999</v>
      </c>
      <c r="I18">
        <v>0.20728431232318062</v>
      </c>
      <c r="J18">
        <f t="shared" si="2"/>
        <v>0.20313862607671701</v>
      </c>
    </row>
    <row r="19" spans="1:10">
      <c r="A19" s="1">
        <v>17</v>
      </c>
      <c r="B19" s="1">
        <v>17</v>
      </c>
      <c r="C19" s="2" t="s">
        <v>7</v>
      </c>
      <c r="D19" s="3">
        <v>0.98</v>
      </c>
      <c r="E19" s="51"/>
      <c r="F19" s="5">
        <f t="shared" si="0"/>
        <v>0.28219196299999993</v>
      </c>
      <c r="G19" s="14">
        <v>0.81607997399999999</v>
      </c>
      <c r="H19" s="31">
        <f t="shared" si="1"/>
        <v>0.79975837451999998</v>
      </c>
      <c r="I19">
        <v>0.2004777085163745</v>
      </c>
      <c r="J19">
        <f t="shared" si="2"/>
        <v>0.196468154346047</v>
      </c>
    </row>
    <row r="20" spans="1:10">
      <c r="A20" s="1">
        <v>18</v>
      </c>
      <c r="B20" s="1">
        <v>18</v>
      </c>
      <c r="C20" s="2" t="s">
        <v>7</v>
      </c>
      <c r="D20" s="3">
        <v>0.98</v>
      </c>
      <c r="E20" s="51"/>
      <c r="F20" s="5">
        <f t="shared" si="0"/>
        <v>0.28219196299999993</v>
      </c>
      <c r="G20" s="14">
        <v>0.83072053700000004</v>
      </c>
      <c r="H20" s="31">
        <f t="shared" si="1"/>
        <v>0.81410612626000001</v>
      </c>
      <c r="I20">
        <v>0.20774712474503979</v>
      </c>
      <c r="J20">
        <f t="shared" si="2"/>
        <v>0.20359218225013898</v>
      </c>
    </row>
    <row r="21" spans="1:10">
      <c r="A21" s="1">
        <v>19</v>
      </c>
      <c r="B21" s="1">
        <v>19</v>
      </c>
      <c r="C21" s="2" t="s">
        <v>7</v>
      </c>
      <c r="D21" s="3">
        <v>0.98</v>
      </c>
      <c r="E21" s="51"/>
      <c r="F21" s="5">
        <f t="shared" si="0"/>
        <v>0.28219196299999993</v>
      </c>
      <c r="G21" s="14">
        <v>0.81903712100000003</v>
      </c>
      <c r="H21" s="31">
        <f t="shared" si="1"/>
        <v>0.80265637858000005</v>
      </c>
      <c r="I21">
        <v>0.20206666385585564</v>
      </c>
      <c r="J21">
        <f t="shared" si="2"/>
        <v>0.19802533057873853</v>
      </c>
    </row>
    <row r="22" spans="1:10">
      <c r="A22" s="1">
        <v>20</v>
      </c>
      <c r="B22" s="1">
        <v>20</v>
      </c>
      <c r="C22" s="2" t="s">
        <v>7</v>
      </c>
      <c r="D22" s="3">
        <v>0.98</v>
      </c>
      <c r="E22" s="51"/>
      <c r="F22" s="5">
        <f t="shared" si="0"/>
        <v>0.28219196299999993</v>
      </c>
      <c r="G22" s="14">
        <v>0.82760082599999996</v>
      </c>
      <c r="H22" s="31">
        <f t="shared" si="1"/>
        <v>0.81104880947999991</v>
      </c>
      <c r="I22">
        <v>0.20634013773622095</v>
      </c>
      <c r="J22">
        <f t="shared" si="2"/>
        <v>0.20221333498149652</v>
      </c>
    </row>
    <row r="23" spans="1:10">
      <c r="A23" s="1">
        <v>21</v>
      </c>
      <c r="B23" s="1">
        <v>21</v>
      </c>
      <c r="C23" s="2" t="s">
        <v>7</v>
      </c>
      <c r="D23" s="3">
        <v>0.98</v>
      </c>
      <c r="E23" s="51"/>
      <c r="F23" s="5">
        <f t="shared" si="0"/>
        <v>0.28219196299999993</v>
      </c>
      <c r="G23" s="14">
        <v>0.829726403</v>
      </c>
      <c r="H23" s="31">
        <f t="shared" si="1"/>
        <v>0.81313187493999994</v>
      </c>
      <c r="I23">
        <v>0.2072971343399127</v>
      </c>
      <c r="J23">
        <f t="shared" si="2"/>
        <v>0.20315119165311443</v>
      </c>
    </row>
    <row r="24" spans="1:10">
      <c r="A24" s="1">
        <v>22</v>
      </c>
      <c r="B24" s="1">
        <v>22</v>
      </c>
      <c r="C24" s="2" t="s">
        <v>7</v>
      </c>
      <c r="D24" s="3">
        <v>0.98</v>
      </c>
      <c r="E24" s="51"/>
      <c r="F24" s="5">
        <f t="shared" si="0"/>
        <v>0.28219196299999993</v>
      </c>
      <c r="G24" s="14">
        <v>0.82502922300000003</v>
      </c>
      <c r="H24" s="31">
        <f t="shared" si="1"/>
        <v>0.80852863854000001</v>
      </c>
      <c r="I24">
        <v>0.20516787397853534</v>
      </c>
      <c r="J24">
        <f t="shared" si="2"/>
        <v>0.20106451649896462</v>
      </c>
    </row>
    <row r="25" spans="1:10">
      <c r="A25" s="1">
        <v>23</v>
      </c>
      <c r="B25" s="1">
        <v>23</v>
      </c>
      <c r="C25" s="2" t="s">
        <v>7</v>
      </c>
      <c r="D25" s="3">
        <v>0.98</v>
      </c>
      <c r="E25" s="51"/>
      <c r="F25" s="5">
        <f t="shared" si="0"/>
        <v>0.28219196299999993</v>
      </c>
      <c r="G25" s="14">
        <v>0.825647503</v>
      </c>
      <c r="H25" s="31">
        <f t="shared" si="1"/>
        <v>0.80913455294000003</v>
      </c>
      <c r="I25">
        <v>0.20545166285821453</v>
      </c>
      <c r="J25">
        <f t="shared" si="2"/>
        <v>0.20134262960105023</v>
      </c>
    </row>
    <row r="26" spans="1:10">
      <c r="A26" s="1">
        <v>24</v>
      </c>
      <c r="B26" s="1">
        <v>24</v>
      </c>
      <c r="C26" s="2" t="s">
        <v>7</v>
      </c>
      <c r="D26" s="3">
        <v>0.98</v>
      </c>
      <c r="E26" s="51"/>
      <c r="F26" s="5">
        <f t="shared" si="0"/>
        <v>0.28219196299999993</v>
      </c>
      <c r="G26" s="14">
        <v>0.82717883599999997</v>
      </c>
      <c r="H26" s="31">
        <f t="shared" si="1"/>
        <v>0.81063525927999991</v>
      </c>
      <c r="I26">
        <v>0.20614922784474718</v>
      </c>
      <c r="J26">
        <f t="shared" si="2"/>
        <v>0.20202624328785224</v>
      </c>
    </row>
    <row r="27" spans="1:10">
      <c r="A27" s="1">
        <v>25</v>
      </c>
      <c r="B27" s="1">
        <v>25</v>
      </c>
      <c r="C27" s="2" t="s">
        <v>7</v>
      </c>
      <c r="D27" s="3">
        <v>0.98</v>
      </c>
      <c r="E27" s="51"/>
      <c r="F27" s="5">
        <f t="shared" si="0"/>
        <v>0.28219196299999993</v>
      </c>
      <c r="G27" s="14">
        <v>0.83051613300000005</v>
      </c>
      <c r="H27" s="31">
        <f t="shared" si="1"/>
        <v>0.81390581033999998</v>
      </c>
      <c r="I27">
        <v>0.20765487191642731</v>
      </c>
      <c r="J27">
        <f t="shared" si="2"/>
        <v>0.20350177447809875</v>
      </c>
    </row>
    <row r="28" spans="1:10">
      <c r="A28" s="1">
        <v>26</v>
      </c>
      <c r="B28" s="1">
        <v>26</v>
      </c>
      <c r="C28" s="2" t="s">
        <v>7</v>
      </c>
      <c r="D28" s="3">
        <v>0.35</v>
      </c>
      <c r="E28" s="51"/>
      <c r="F28" s="5">
        <f t="shared" si="0"/>
        <v>0.34780803700000007</v>
      </c>
      <c r="G28" s="14">
        <v>0.82940878900000004</v>
      </c>
      <c r="H28" s="31">
        <f t="shared" si="1"/>
        <v>0.29029307615</v>
      </c>
      <c r="I28">
        <v>0.21424676317706254</v>
      </c>
      <c r="J28">
        <f t="shared" si="2"/>
        <v>7.4986367111971888E-2</v>
      </c>
    </row>
    <row r="29" spans="1:10">
      <c r="A29" s="1">
        <v>27</v>
      </c>
      <c r="B29" s="1">
        <v>27</v>
      </c>
      <c r="C29" s="2" t="s">
        <v>7</v>
      </c>
      <c r="D29" s="3">
        <v>0.35</v>
      </c>
      <c r="E29" s="51"/>
      <c r="F29" s="5">
        <f t="shared" si="0"/>
        <v>0.34780803700000007</v>
      </c>
      <c r="G29" s="14">
        <v>0.83044722800000004</v>
      </c>
      <c r="H29" s="31">
        <f t="shared" si="1"/>
        <v>0.29065652980000001</v>
      </c>
      <c r="I29">
        <v>0.2147361782796823</v>
      </c>
      <c r="J29">
        <f t="shared" si="2"/>
        <v>7.5157662397888805E-2</v>
      </c>
    </row>
    <row r="30" spans="1:10">
      <c r="A30" s="1">
        <v>28</v>
      </c>
      <c r="B30" s="1">
        <v>28</v>
      </c>
      <c r="C30" s="2" t="s">
        <v>7</v>
      </c>
      <c r="D30" s="3">
        <v>0.35</v>
      </c>
      <c r="E30" s="51"/>
      <c r="F30" s="5">
        <f t="shared" si="0"/>
        <v>0.34780803700000007</v>
      </c>
      <c r="G30" s="14">
        <v>0.82949540200000005</v>
      </c>
      <c r="H30" s="31">
        <f t="shared" si="1"/>
        <v>0.29032339070000002</v>
      </c>
      <c r="I30">
        <v>0.21428774259723754</v>
      </c>
      <c r="J30">
        <f t="shared" si="2"/>
        <v>7.5000709909033139E-2</v>
      </c>
    </row>
    <row r="31" spans="1:10">
      <c r="A31" s="1">
        <v>29</v>
      </c>
      <c r="B31" s="1">
        <v>29</v>
      </c>
      <c r="C31" s="2" t="s">
        <v>7</v>
      </c>
      <c r="D31" s="3">
        <v>0.35</v>
      </c>
      <c r="E31" s="51"/>
      <c r="F31" s="5">
        <f t="shared" si="0"/>
        <v>0.34780803700000007</v>
      </c>
      <c r="G31" s="14">
        <v>0.803241015</v>
      </c>
      <c r="H31" s="31">
        <f t="shared" si="1"/>
        <v>0.28113435524999997</v>
      </c>
      <c r="I31">
        <v>0.19927984457758699</v>
      </c>
      <c r="J31">
        <f t="shared" si="2"/>
        <v>6.9747945602155442E-2</v>
      </c>
    </row>
    <row r="32" spans="1:10">
      <c r="A32" s="1">
        <v>30</v>
      </c>
      <c r="B32" s="1">
        <v>30</v>
      </c>
      <c r="C32" s="2" t="s">
        <v>7</v>
      </c>
      <c r="D32" s="3">
        <v>0.35</v>
      </c>
      <c r="E32" s="51"/>
      <c r="F32" s="5">
        <f t="shared" si="0"/>
        <v>0.34780803700000007</v>
      </c>
      <c r="G32" s="14">
        <v>0.82903235099999995</v>
      </c>
      <c r="H32" s="31">
        <f t="shared" si="1"/>
        <v>0.29016132284999996</v>
      </c>
      <c r="I32">
        <v>0.21407068443748542</v>
      </c>
      <c r="J32">
        <f t="shared" si="2"/>
        <v>7.4924739553119887E-2</v>
      </c>
    </row>
    <row r="33" spans="1:10">
      <c r="A33" s="1">
        <v>31</v>
      </c>
      <c r="B33" s="1">
        <v>31</v>
      </c>
      <c r="C33" s="2" t="s">
        <v>7</v>
      </c>
      <c r="D33" s="3">
        <v>0.35</v>
      </c>
      <c r="E33" s="51"/>
      <c r="F33" s="5">
        <f t="shared" si="0"/>
        <v>0.34780803700000007</v>
      </c>
      <c r="G33" s="14">
        <v>0.81831325499999996</v>
      </c>
      <c r="H33" s="31">
        <f t="shared" si="1"/>
        <v>0.28640963924999996</v>
      </c>
      <c r="I33">
        <v>0.20851396205969117</v>
      </c>
      <c r="J33">
        <f t="shared" si="2"/>
        <v>7.2979886720891909E-2</v>
      </c>
    </row>
    <row r="34" spans="1:10">
      <c r="A34" s="1">
        <v>32</v>
      </c>
      <c r="B34" s="1">
        <v>32</v>
      </c>
      <c r="C34" s="2" t="s">
        <v>7</v>
      </c>
      <c r="D34" s="3">
        <v>0.35</v>
      </c>
      <c r="E34" s="51"/>
      <c r="F34" s="5">
        <f t="shared" si="0"/>
        <v>0.34780803700000007</v>
      </c>
      <c r="G34" s="14">
        <v>0.82961089399999999</v>
      </c>
      <c r="H34" s="31">
        <f t="shared" si="1"/>
        <v>0.29036381289999996</v>
      </c>
      <c r="I34">
        <v>0.2143423404905255</v>
      </c>
      <c r="J34">
        <f t="shared" si="2"/>
        <v>7.5019819171683919E-2</v>
      </c>
    </row>
    <row r="35" spans="1:10">
      <c r="A35" s="1">
        <v>33</v>
      </c>
      <c r="B35" s="1">
        <v>33</v>
      </c>
      <c r="C35" s="2" t="s">
        <v>7</v>
      </c>
      <c r="D35" s="3">
        <v>0.35</v>
      </c>
      <c r="E35" s="51"/>
      <c r="F35" s="5">
        <f t="shared" si="0"/>
        <v>0.34780803700000007</v>
      </c>
      <c r="G35" s="14">
        <v>0.82812135799999997</v>
      </c>
      <c r="H35" s="31">
        <f t="shared" si="1"/>
        <v>0.28984247529999996</v>
      </c>
      <c r="I35">
        <v>0.21364460659025544</v>
      </c>
      <c r="J35">
        <f t="shared" si="2"/>
        <v>7.4775612306589398E-2</v>
      </c>
    </row>
    <row r="36" spans="1:10">
      <c r="A36" s="1">
        <v>34</v>
      </c>
      <c r="B36" s="1">
        <v>34</v>
      </c>
      <c r="C36" s="2" t="s">
        <v>7</v>
      </c>
      <c r="D36" s="3">
        <v>0.35</v>
      </c>
      <c r="E36" s="51"/>
      <c r="F36" s="5">
        <f t="shared" si="0"/>
        <v>0.34780803700000007</v>
      </c>
      <c r="G36" s="14">
        <v>0.82887926499999998</v>
      </c>
      <c r="H36" s="31">
        <f t="shared" si="1"/>
        <v>0.29010774274999995</v>
      </c>
      <c r="I36">
        <v>0.21399929430118803</v>
      </c>
      <c r="J36">
        <f t="shared" si="2"/>
        <v>7.4899753005415806E-2</v>
      </c>
    </row>
    <row r="37" spans="1:10">
      <c r="A37" s="1">
        <v>35</v>
      </c>
      <c r="B37" s="1">
        <v>35</v>
      </c>
      <c r="C37" s="2" t="s">
        <v>7</v>
      </c>
      <c r="D37" s="3">
        <v>0.35</v>
      </c>
      <c r="E37" s="51"/>
      <c r="F37" s="5">
        <f t="shared" si="0"/>
        <v>0.34780803700000007</v>
      </c>
      <c r="G37" s="14">
        <v>0.82692657599999997</v>
      </c>
      <c r="H37" s="31">
        <f t="shared" si="1"/>
        <v>0.28942430159999999</v>
      </c>
      <c r="I37">
        <v>0.21308122639422328</v>
      </c>
      <c r="J37">
        <f t="shared" si="2"/>
        <v>7.4578429237978139E-2</v>
      </c>
    </row>
    <row r="38" spans="1:10">
      <c r="A38" s="1">
        <v>36</v>
      </c>
      <c r="B38" s="1">
        <v>36</v>
      </c>
      <c r="C38" s="2" t="s">
        <v>7</v>
      </c>
      <c r="D38" s="3">
        <v>0.35</v>
      </c>
      <c r="E38" s="51"/>
      <c r="F38" s="5">
        <f t="shared" si="0"/>
        <v>0.34780803700000007</v>
      </c>
      <c r="G38" s="14">
        <v>0.83008621199999999</v>
      </c>
      <c r="H38" s="31">
        <f t="shared" si="1"/>
        <v>0.29053017419999999</v>
      </c>
      <c r="I38">
        <v>0.21456650184130888</v>
      </c>
      <c r="J38">
        <f t="shared" si="2"/>
        <v>7.5098275644458104E-2</v>
      </c>
    </row>
    <row r="39" spans="1:10">
      <c r="A39" s="1">
        <v>37</v>
      </c>
      <c r="B39" s="1">
        <v>37</v>
      </c>
      <c r="C39" s="2" t="s">
        <v>7</v>
      </c>
      <c r="D39" s="3">
        <v>0.35</v>
      </c>
      <c r="E39" s="51"/>
      <c r="F39" s="5">
        <f t="shared" si="0"/>
        <v>0.34780803700000007</v>
      </c>
      <c r="G39" s="14">
        <v>0.82782664299999997</v>
      </c>
      <c r="H39" s="31">
        <f t="shared" si="1"/>
        <v>0.28973932505</v>
      </c>
      <c r="I39">
        <v>0.21350612279652861</v>
      </c>
      <c r="J39">
        <f t="shared" si="2"/>
        <v>7.4727142978785008E-2</v>
      </c>
    </row>
    <row r="40" spans="1:10">
      <c r="A40" s="1">
        <v>38</v>
      </c>
      <c r="B40" s="1">
        <v>38</v>
      </c>
      <c r="C40" s="2" t="s">
        <v>7</v>
      </c>
      <c r="D40" s="3">
        <v>0.35</v>
      </c>
      <c r="E40" s="51"/>
      <c r="F40" s="5">
        <f t="shared" si="0"/>
        <v>0.34780803700000007</v>
      </c>
      <c r="G40" s="14">
        <v>0.83020174400000002</v>
      </c>
      <c r="H40" s="31">
        <f t="shared" si="1"/>
        <v>0.29057061039999998</v>
      </c>
      <c r="I40">
        <v>0.21462085586246535</v>
      </c>
      <c r="J40">
        <f t="shared" si="2"/>
        <v>7.5117299551862873E-2</v>
      </c>
    </row>
    <row r="41" spans="1:10">
      <c r="A41" s="1">
        <v>39</v>
      </c>
      <c r="B41" s="1">
        <v>39</v>
      </c>
      <c r="C41" s="2" t="s">
        <v>7</v>
      </c>
      <c r="D41" s="3">
        <v>0.35</v>
      </c>
      <c r="E41" s="51"/>
      <c r="F41" s="5">
        <f t="shared" si="0"/>
        <v>0.34780803700000007</v>
      </c>
      <c r="G41" s="14">
        <v>0.82852511699999998</v>
      </c>
      <c r="H41" s="31">
        <f t="shared" si="1"/>
        <v>0.28998379094999999</v>
      </c>
      <c r="I41">
        <v>0.21383381740751942</v>
      </c>
      <c r="J41">
        <f t="shared" si="2"/>
        <v>7.4841836092631786E-2</v>
      </c>
    </row>
    <row r="42" spans="1:10">
      <c r="A42" s="1">
        <v>40</v>
      </c>
      <c r="B42" s="1">
        <v>40</v>
      </c>
      <c r="C42" s="2" t="s">
        <v>7</v>
      </c>
      <c r="D42" s="3">
        <v>0.35</v>
      </c>
      <c r="E42" s="51"/>
      <c r="F42" s="5">
        <f t="shared" si="0"/>
        <v>0.34780803700000007</v>
      </c>
      <c r="G42" s="14">
        <v>0.82818852700000001</v>
      </c>
      <c r="H42" s="31">
        <f t="shared" si="1"/>
        <v>0.28986598445</v>
      </c>
      <c r="I42">
        <v>0.21367612450507073</v>
      </c>
      <c r="J42">
        <f t="shared" si="2"/>
        <v>7.4786643576774753E-2</v>
      </c>
    </row>
    <row r="43" spans="1:10">
      <c r="A43" s="1">
        <v>41</v>
      </c>
      <c r="B43" s="1">
        <v>41</v>
      </c>
      <c r="C43" s="2" t="s">
        <v>7</v>
      </c>
      <c r="D43" s="3">
        <v>0.35</v>
      </c>
      <c r="E43" s="51"/>
      <c r="F43" s="5">
        <f t="shared" si="0"/>
        <v>0.34780803700000007</v>
      </c>
      <c r="G43" s="14">
        <v>0.82355411000000001</v>
      </c>
      <c r="H43" s="31">
        <f t="shared" si="1"/>
        <v>0.28824393849999996</v>
      </c>
      <c r="I43">
        <v>0.2113975169538671</v>
      </c>
      <c r="J43">
        <f t="shared" si="2"/>
        <v>7.3989130933853481E-2</v>
      </c>
    </row>
    <row r="44" spans="1:10">
      <c r="A44" s="1">
        <v>42</v>
      </c>
      <c r="B44" s="1">
        <v>42</v>
      </c>
      <c r="C44" s="2" t="s">
        <v>7</v>
      </c>
      <c r="D44" s="3">
        <v>0.35</v>
      </c>
      <c r="E44" s="51"/>
      <c r="F44" s="5">
        <f t="shared" si="0"/>
        <v>0.34780803700000007</v>
      </c>
      <c r="G44" s="14">
        <v>0.82521241099999998</v>
      </c>
      <c r="H44" s="31">
        <f t="shared" si="1"/>
        <v>0.28882434385</v>
      </c>
      <c r="I44">
        <v>0.21226374227675587</v>
      </c>
      <c r="J44">
        <f t="shared" si="2"/>
        <v>7.4292309796864547E-2</v>
      </c>
    </row>
    <row r="45" spans="1:10">
      <c r="A45" s="1">
        <v>43</v>
      </c>
      <c r="B45" s="1">
        <v>43</v>
      </c>
      <c r="C45" s="2" t="s">
        <v>7</v>
      </c>
      <c r="D45" s="3">
        <v>0.35</v>
      </c>
      <c r="E45" s="51"/>
      <c r="F45" s="5">
        <f t="shared" si="0"/>
        <v>0.34780803700000007</v>
      </c>
      <c r="G45" s="14">
        <v>0.830689173</v>
      </c>
      <c r="H45" s="31">
        <f t="shared" si="1"/>
        <v>0.29074121054999996</v>
      </c>
      <c r="I45">
        <v>0.21484961281246176</v>
      </c>
      <c r="J45">
        <f t="shared" si="2"/>
        <v>7.5197364484361609E-2</v>
      </c>
    </row>
    <row r="46" spans="1:10">
      <c r="A46" s="1">
        <v>44</v>
      </c>
      <c r="B46" s="1">
        <v>44</v>
      </c>
      <c r="C46" s="2" t="s">
        <v>7</v>
      </c>
      <c r="D46" s="3">
        <v>0.35</v>
      </c>
      <c r="E46" s="51"/>
      <c r="F46" s="5">
        <f t="shared" si="0"/>
        <v>0.34780803700000007</v>
      </c>
      <c r="G46" s="14">
        <v>0.82419488500000004</v>
      </c>
      <c r="H46" s="31">
        <f t="shared" si="1"/>
        <v>0.28846820974999998</v>
      </c>
      <c r="I46">
        <v>0.21174142189886352</v>
      </c>
      <c r="J46">
        <f t="shared" si="2"/>
        <v>7.4109497664602231E-2</v>
      </c>
    </row>
    <row r="47" spans="1:10">
      <c r="A47" s="1">
        <v>45</v>
      </c>
      <c r="B47" s="1">
        <v>45</v>
      </c>
      <c r="C47" s="2" t="s">
        <v>7</v>
      </c>
      <c r="D47" s="3">
        <v>0.35</v>
      </c>
      <c r="E47" s="51"/>
      <c r="F47" s="5">
        <f t="shared" si="0"/>
        <v>0.34780803700000007</v>
      </c>
      <c r="G47" s="14">
        <v>0.82618811299999995</v>
      </c>
      <c r="H47" s="31">
        <f t="shared" si="1"/>
        <v>0.28916583954999997</v>
      </c>
      <c r="I47">
        <v>0.21273039287492967</v>
      </c>
      <c r="J47">
        <f t="shared" si="2"/>
        <v>7.4455637506225386E-2</v>
      </c>
    </row>
    <row r="48" spans="1:10">
      <c r="A48" s="1">
        <v>46</v>
      </c>
      <c r="B48" s="1">
        <v>46</v>
      </c>
      <c r="C48" s="2" t="s">
        <v>7</v>
      </c>
      <c r="D48" s="3">
        <v>0.35</v>
      </c>
      <c r="E48" s="51"/>
      <c r="F48" s="5">
        <f t="shared" si="0"/>
        <v>0.34780803700000007</v>
      </c>
      <c r="G48" s="14">
        <v>0.83054388400000001</v>
      </c>
      <c r="H48" s="31">
        <f t="shared" si="1"/>
        <v>0.29069035939999999</v>
      </c>
      <c r="I48">
        <v>0.21478152169056605</v>
      </c>
      <c r="J48">
        <f t="shared" si="2"/>
        <v>7.5173532591698108E-2</v>
      </c>
    </row>
    <row r="49" spans="1:10">
      <c r="A49" s="1">
        <v>47</v>
      </c>
      <c r="B49" s="1">
        <v>47</v>
      </c>
      <c r="C49" s="2" t="s">
        <v>7</v>
      </c>
      <c r="D49" s="3">
        <v>0.35</v>
      </c>
      <c r="E49" s="51"/>
      <c r="F49" s="5">
        <f t="shared" si="0"/>
        <v>0.34780803700000007</v>
      </c>
      <c r="G49" s="14">
        <v>0.82449940399999999</v>
      </c>
      <c r="H49" s="31">
        <f t="shared" si="1"/>
        <v>0.28857479139999997</v>
      </c>
      <c r="I49">
        <v>0.21190421378157046</v>
      </c>
      <c r="J49">
        <f t="shared" si="2"/>
        <v>7.4166474823549655E-2</v>
      </c>
    </row>
    <row r="50" spans="1:10">
      <c r="A50" s="1">
        <v>48</v>
      </c>
      <c r="B50" s="1">
        <v>48</v>
      </c>
      <c r="C50" s="2" t="s">
        <v>7</v>
      </c>
      <c r="D50" s="3">
        <v>0.35</v>
      </c>
      <c r="E50" s="51"/>
      <c r="F50" s="5">
        <f t="shared" si="0"/>
        <v>0.34780803700000007</v>
      </c>
      <c r="G50" s="14">
        <v>0.82757891500000003</v>
      </c>
      <c r="H50" s="31">
        <f t="shared" si="1"/>
        <v>0.28965262024999999</v>
      </c>
      <c r="I50">
        <v>0.21338947302399935</v>
      </c>
      <c r="J50">
        <f t="shared" si="2"/>
        <v>7.4686315558399774E-2</v>
      </c>
    </row>
    <row r="51" spans="1:10">
      <c r="A51" s="1">
        <v>49</v>
      </c>
      <c r="B51" s="1">
        <v>49</v>
      </c>
      <c r="C51" s="2" t="s">
        <v>7</v>
      </c>
      <c r="D51" s="3">
        <v>0.35</v>
      </c>
      <c r="E51" s="51"/>
      <c r="F51" s="5">
        <f t="shared" si="0"/>
        <v>0.34780803700000007</v>
      </c>
      <c r="G51" s="14">
        <v>0.82499657699999995</v>
      </c>
      <c r="H51" s="31">
        <f t="shared" si="1"/>
        <v>0.28874880194999997</v>
      </c>
      <c r="I51">
        <v>0.21216003346368748</v>
      </c>
      <c r="J51">
        <f t="shared" si="2"/>
        <v>7.4256011712290612E-2</v>
      </c>
    </row>
    <row r="52" spans="1:10">
      <c r="A52" s="1">
        <v>50</v>
      </c>
      <c r="B52" s="1">
        <v>50</v>
      </c>
      <c r="C52" s="2" t="s">
        <v>7</v>
      </c>
      <c r="D52" s="3">
        <v>0.35</v>
      </c>
      <c r="E52" s="51"/>
      <c r="F52" s="5">
        <f t="shared" si="0"/>
        <v>0.34780803700000007</v>
      </c>
      <c r="G52" s="14">
        <v>0.83067243899999998</v>
      </c>
      <c r="H52" s="31">
        <f>D52*G52</f>
        <v>0.29073535364999997</v>
      </c>
      <c r="I52">
        <v>0.21484177435962967</v>
      </c>
      <c r="J52">
        <f t="shared" si="2"/>
        <v>7.5194621025870378E-2</v>
      </c>
    </row>
    <row r="53" spans="1:10">
      <c r="A53" s="7">
        <v>51</v>
      </c>
      <c r="B53" s="7">
        <v>51</v>
      </c>
      <c r="C53" s="8" t="s">
        <v>7</v>
      </c>
      <c r="D53" s="9">
        <v>0.75162369100000004</v>
      </c>
      <c r="E53" s="51"/>
      <c r="F53" s="5">
        <f t="shared" si="0"/>
        <v>5.3815653999999991E-2</v>
      </c>
      <c r="G53" s="14">
        <v>0.82762982600000001</v>
      </c>
      <c r="H53" s="32">
        <f t="shared" si="1"/>
        <v>0.62206618459980778</v>
      </c>
      <c r="I53">
        <v>0.76994073940139085</v>
      </c>
      <c r="J53">
        <f t="shared" si="2"/>
        <v>0.57870570040014258</v>
      </c>
    </row>
    <row r="54" spans="1:10">
      <c r="A54" s="7">
        <v>52</v>
      </c>
      <c r="B54" s="7">
        <v>52</v>
      </c>
      <c r="C54" s="8" t="s">
        <v>7</v>
      </c>
      <c r="D54" s="9">
        <v>0.70133307700000003</v>
      </c>
      <c r="E54" s="51"/>
      <c r="F54" s="5">
        <f t="shared" si="0"/>
        <v>3.5250399999999793E-3</v>
      </c>
      <c r="G54" s="14">
        <v>0.82970773799999997</v>
      </c>
      <c r="H54" s="32">
        <f t="shared" si="1"/>
        <v>0.5819014809022498</v>
      </c>
      <c r="I54">
        <v>0.89391802438066281</v>
      </c>
      <c r="J54">
        <f t="shared" si="2"/>
        <v>0.62693427862465134</v>
      </c>
    </row>
    <row r="55" spans="1:10">
      <c r="A55" s="7">
        <v>53</v>
      </c>
      <c r="B55" s="7">
        <v>53</v>
      </c>
      <c r="C55" s="8" t="s">
        <v>7</v>
      </c>
      <c r="D55" s="9">
        <v>0.70016218299999999</v>
      </c>
      <c r="E55" s="51"/>
      <c r="F55" s="5">
        <f t="shared" si="0"/>
        <v>2.3541459999999459E-3</v>
      </c>
      <c r="G55" s="14">
        <v>0.83053399800000005</v>
      </c>
      <c r="H55" s="32">
        <f t="shared" si="1"/>
        <v>0.58150849709539765</v>
      </c>
      <c r="I55">
        <v>0.89797005600833191</v>
      </c>
      <c r="J55">
        <f t="shared" si="2"/>
        <v>0.62872467468342597</v>
      </c>
    </row>
    <row r="56" spans="1:10">
      <c r="A56" s="7">
        <v>54</v>
      </c>
      <c r="B56" s="7">
        <v>54</v>
      </c>
      <c r="C56" s="8" t="s">
        <v>7</v>
      </c>
      <c r="D56" s="9">
        <v>0.76332725800000001</v>
      </c>
      <c r="E56" s="51"/>
      <c r="F56" s="5">
        <f t="shared" si="0"/>
        <v>6.5519220999999961E-2</v>
      </c>
      <c r="G56" s="14">
        <v>0.83001197699999996</v>
      </c>
      <c r="H56" s="32">
        <f t="shared" si="1"/>
        <v>0.63357076651056909</v>
      </c>
      <c r="I56">
        <v>0.74178493521778566</v>
      </c>
      <c r="J56">
        <f t="shared" si="2"/>
        <v>0.56622466062549992</v>
      </c>
    </row>
    <row r="57" spans="1:10">
      <c r="A57" s="7">
        <v>55</v>
      </c>
      <c r="B57" s="7">
        <v>55</v>
      </c>
      <c r="C57" s="8" t="s">
        <v>7</v>
      </c>
      <c r="D57" s="9">
        <v>0.785656994</v>
      </c>
      <c r="E57" s="51"/>
      <c r="F57" s="5">
        <f t="shared" si="0"/>
        <v>8.784895699999995E-2</v>
      </c>
      <c r="G57" s="14">
        <v>0.82407557099999995</v>
      </c>
      <c r="H57" s="32">
        <f t="shared" si="1"/>
        <v>0.64744073594069351</v>
      </c>
      <c r="I57">
        <v>0.69683811205343349</v>
      </c>
      <c r="J57">
        <f t="shared" si="2"/>
        <v>0.54747573642053571</v>
      </c>
    </row>
    <row r="58" spans="1:10">
      <c r="A58" s="7">
        <v>56</v>
      </c>
      <c r="B58" s="7">
        <v>56</v>
      </c>
      <c r="C58" s="8" t="s">
        <v>7</v>
      </c>
      <c r="D58" s="9">
        <v>0.70161826000000005</v>
      </c>
      <c r="E58" s="51"/>
      <c r="F58" s="5">
        <f t="shared" si="0"/>
        <v>3.8102230000000015E-3</v>
      </c>
      <c r="G58" s="14">
        <v>0.82940493100000001</v>
      </c>
      <c r="H58" s="32">
        <f t="shared" si="1"/>
        <v>0.58192564452364015</v>
      </c>
      <c r="I58">
        <v>0.89293576777169303</v>
      </c>
      <c r="J58">
        <f t="shared" si="2"/>
        <v>0.62650003967573942</v>
      </c>
    </row>
    <row r="59" spans="1:10">
      <c r="A59" s="7">
        <v>57</v>
      </c>
      <c r="B59" s="7">
        <v>57</v>
      </c>
      <c r="C59" s="8" t="s">
        <v>7</v>
      </c>
      <c r="D59" s="9">
        <v>0.78874226599999997</v>
      </c>
      <c r="E59" s="51"/>
      <c r="F59" s="5">
        <f t="shared" si="0"/>
        <v>9.0934228999999922E-2</v>
      </c>
      <c r="G59" s="14">
        <v>0.82420487399999998</v>
      </c>
      <c r="H59" s="32">
        <f t="shared" si="1"/>
        <v>0.65008521996700441</v>
      </c>
      <c r="I59">
        <v>0.69071686223314799</v>
      </c>
      <c r="J59">
        <f t="shared" si="2"/>
        <v>0.54479758308218296</v>
      </c>
    </row>
    <row r="60" spans="1:10">
      <c r="A60" s="7">
        <v>58</v>
      </c>
      <c r="B60" s="7">
        <v>58</v>
      </c>
      <c r="C60" s="8" t="s">
        <v>7</v>
      </c>
      <c r="D60" s="9">
        <v>0.75309934099999998</v>
      </c>
      <c r="E60" s="51"/>
      <c r="F60" s="5">
        <f t="shared" si="0"/>
        <v>5.529130399999993E-2</v>
      </c>
      <c r="G60" s="14">
        <v>0.82940366300000001</v>
      </c>
      <c r="H60" s="32">
        <f t="shared" si="1"/>
        <v>0.62462335202828612</v>
      </c>
      <c r="I60">
        <v>0.76612489414370777</v>
      </c>
      <c r="J60">
        <f t="shared" si="2"/>
        <v>0.57696815290332104</v>
      </c>
    </row>
    <row r="61" spans="1:10">
      <c r="A61" s="7">
        <v>59</v>
      </c>
      <c r="B61" s="7">
        <v>59</v>
      </c>
      <c r="C61" s="8" t="s">
        <v>7</v>
      </c>
      <c r="D61" s="9">
        <v>0.72598342699999996</v>
      </c>
      <c r="E61" s="51"/>
      <c r="F61" s="5">
        <f t="shared" si="0"/>
        <v>2.8175389999999911E-2</v>
      </c>
      <c r="G61" s="14">
        <v>0.82229161399999995</v>
      </c>
      <c r="H61" s="32">
        <f t="shared" si="1"/>
        <v>0.59697008392508111</v>
      </c>
      <c r="I61">
        <v>0.80646214338018918</v>
      </c>
      <c r="J61">
        <f t="shared" si="2"/>
        <v>0.5854781505969151</v>
      </c>
    </row>
    <row r="62" spans="1:10">
      <c r="A62" s="7">
        <v>60</v>
      </c>
      <c r="B62" s="7">
        <v>60</v>
      </c>
      <c r="C62" s="8" t="s">
        <v>7</v>
      </c>
      <c r="D62" s="9">
        <v>0.759536463</v>
      </c>
      <c r="E62" s="51"/>
      <c r="F62" s="5">
        <f t="shared" si="0"/>
        <v>6.1728425999999947E-2</v>
      </c>
      <c r="G62" s="14">
        <v>0.82736065199999997</v>
      </c>
      <c r="H62" s="32">
        <f t="shared" si="1"/>
        <v>0.62841058324545385</v>
      </c>
      <c r="I62">
        <v>0.74941247241831577</v>
      </c>
      <c r="J62">
        <f t="shared" si="2"/>
        <v>0.56920609862869265</v>
      </c>
    </row>
    <row r="63" spans="1:10">
      <c r="A63" s="7">
        <v>61</v>
      </c>
      <c r="B63" s="7">
        <v>61</v>
      </c>
      <c r="C63" s="8" t="s">
        <v>7</v>
      </c>
      <c r="D63" s="9">
        <v>0.76150720299999997</v>
      </c>
      <c r="E63" s="51"/>
      <c r="F63" s="5">
        <f t="shared" si="0"/>
        <v>6.3699165999999918E-2</v>
      </c>
      <c r="G63" s="14">
        <v>0.80615398500000002</v>
      </c>
      <c r="H63" s="32">
        <f t="shared" si="1"/>
        <v>0.61389206630465398</v>
      </c>
      <c r="I63">
        <v>0.74046077165283497</v>
      </c>
      <c r="J63">
        <f t="shared" si="2"/>
        <v>0.56386621115257207</v>
      </c>
    </row>
    <row r="64" spans="1:10">
      <c r="A64" s="7">
        <v>62</v>
      </c>
      <c r="B64" s="7">
        <v>62</v>
      </c>
      <c r="C64" s="8" t="s">
        <v>7</v>
      </c>
      <c r="D64" s="9">
        <v>0.71264474</v>
      </c>
      <c r="E64" s="51"/>
      <c r="F64" s="5">
        <f t="shared" si="0"/>
        <v>1.4836702999999951E-2</v>
      </c>
      <c r="G64" s="14">
        <v>0.82961584499999996</v>
      </c>
      <c r="H64" s="32">
        <f t="shared" si="1"/>
        <v>0.59122136815990523</v>
      </c>
      <c r="I64">
        <v>0.85271244491812448</v>
      </c>
      <c r="J64">
        <f t="shared" si="2"/>
        <v>0.60768103860344114</v>
      </c>
    </row>
    <row r="65" spans="1:10">
      <c r="A65" s="7">
        <v>63</v>
      </c>
      <c r="B65" s="7">
        <v>63</v>
      </c>
      <c r="C65" s="8" t="s">
        <v>7</v>
      </c>
      <c r="D65" s="9">
        <v>0.78052091800000001</v>
      </c>
      <c r="E65" s="51"/>
      <c r="F65" s="5">
        <f t="shared" si="0"/>
        <v>8.271288099999996E-2</v>
      </c>
      <c r="G65" s="14">
        <v>0.82306319500000003</v>
      </c>
      <c r="H65" s="32">
        <f t="shared" si="1"/>
        <v>0.642418040533413</v>
      </c>
      <c r="I65">
        <v>0.70634482323549896</v>
      </c>
      <c r="J65">
        <f t="shared" si="2"/>
        <v>0.55131690985631943</v>
      </c>
    </row>
    <row r="66" spans="1:10">
      <c r="A66" s="7">
        <v>64</v>
      </c>
      <c r="B66" s="7">
        <v>64</v>
      </c>
      <c r="C66" s="8" t="s">
        <v>7</v>
      </c>
      <c r="D66" s="9">
        <v>0.74898488299999999</v>
      </c>
      <c r="E66" s="51"/>
      <c r="F66" s="5">
        <f t="shared" si="0"/>
        <v>5.1176845999999943E-2</v>
      </c>
      <c r="G66" s="14">
        <v>0.82697268400000001</v>
      </c>
      <c r="H66" s="32">
        <f t="shared" si="1"/>
        <v>0.61939003896993594</v>
      </c>
      <c r="I66">
        <v>0.77768554399475753</v>
      </c>
      <c r="J66">
        <f t="shared" si="2"/>
        <v>0.58247471617970481</v>
      </c>
    </row>
    <row r="67" spans="1:10">
      <c r="A67" s="7">
        <v>65</v>
      </c>
      <c r="B67" s="7">
        <v>65</v>
      </c>
      <c r="C67" s="8" t="s">
        <v>7</v>
      </c>
      <c r="D67" s="9">
        <v>0.73985663400000001</v>
      </c>
      <c r="E67" s="51"/>
      <c r="F67" s="5">
        <f t="shared" si="0"/>
        <v>4.2048596999999965E-2</v>
      </c>
      <c r="G67" s="14">
        <v>0.828656744</v>
      </c>
      <c r="H67" s="32">
        <f t="shared" si="1"/>
        <v>0.61308718935723971</v>
      </c>
      <c r="I67">
        <v>0.80385232032325471</v>
      </c>
      <c r="J67">
        <f t="shared" si="2"/>
        <v>0.59473547194745302</v>
      </c>
    </row>
    <row r="68" spans="1:10">
      <c r="A68" s="7">
        <v>66</v>
      </c>
      <c r="B68" s="7">
        <v>66</v>
      </c>
      <c r="C68" s="8" t="s">
        <v>7</v>
      </c>
      <c r="D68" s="9">
        <v>0.70731695100000003</v>
      </c>
      <c r="E68" s="51"/>
      <c r="F68" s="5">
        <f t="shared" ref="F68:F131" si="3">ABS(D68-$E$229)</f>
        <v>9.5089139999999794E-3</v>
      </c>
      <c r="G68" s="14">
        <v>0.83059011699999996</v>
      </c>
      <c r="H68" s="32">
        <f t="shared" ref="H68:H131" si="4">D68*G68</f>
        <v>0.58749046908717328</v>
      </c>
      <c r="I68">
        <v>0.87377246263132546</v>
      </c>
      <c r="J68">
        <f t="shared" ref="J68:J131" si="5">D68*I68</f>
        <v>0.61803407413615064</v>
      </c>
    </row>
    <row r="69" spans="1:10">
      <c r="A69" s="7">
        <v>67</v>
      </c>
      <c r="B69" s="7">
        <v>67</v>
      </c>
      <c r="C69" s="8" t="s">
        <v>7</v>
      </c>
      <c r="D69" s="9">
        <v>0.753685308</v>
      </c>
      <c r="E69" s="51"/>
      <c r="F69" s="5">
        <f t="shared" si="3"/>
        <v>5.5877270999999951E-2</v>
      </c>
      <c r="G69" s="14">
        <v>0.83011306200000001</v>
      </c>
      <c r="H69" s="32">
        <f t="shared" si="4"/>
        <v>0.62564401880829312</v>
      </c>
      <c r="I69">
        <v>0.76466269127535902</v>
      </c>
      <c r="J69">
        <f t="shared" si="5"/>
        <v>0.57631503598997791</v>
      </c>
    </row>
    <row r="70" spans="1:10">
      <c r="A70" s="7">
        <v>68</v>
      </c>
      <c r="B70" s="7">
        <v>68</v>
      </c>
      <c r="C70" s="8" t="s">
        <v>7</v>
      </c>
      <c r="D70" s="9">
        <v>0.77608313600000001</v>
      </c>
      <c r="E70" s="51"/>
      <c r="F70" s="5">
        <f t="shared" si="3"/>
        <v>7.8275098999999959E-2</v>
      </c>
      <c r="G70" s="14">
        <v>0.82899008500000004</v>
      </c>
      <c r="H70" s="32">
        <f t="shared" si="4"/>
        <v>0.6433652248797066</v>
      </c>
      <c r="I70">
        <v>0.71624930809049026</v>
      </c>
      <c r="J70">
        <f t="shared" si="5"/>
        <v>0.55586900918069782</v>
      </c>
    </row>
    <row r="71" spans="1:10">
      <c r="A71" s="7">
        <v>69</v>
      </c>
      <c r="B71" s="7">
        <v>69</v>
      </c>
      <c r="C71" s="8" t="s">
        <v>7</v>
      </c>
      <c r="D71" s="9">
        <v>0.75241952599999995</v>
      </c>
      <c r="E71" s="51"/>
      <c r="F71" s="5">
        <f t="shared" si="3"/>
        <v>5.4611488999999902E-2</v>
      </c>
      <c r="G71" s="14">
        <v>0.83012017900000001</v>
      </c>
      <c r="H71" s="32">
        <f t="shared" si="4"/>
        <v>0.62459863160621509</v>
      </c>
      <c r="I71">
        <v>0.76824879261520995</v>
      </c>
      <c r="J71">
        <f t="shared" si="5"/>
        <v>0.5780453923896085</v>
      </c>
    </row>
    <row r="72" spans="1:10">
      <c r="A72" s="7">
        <v>70</v>
      </c>
      <c r="B72" s="7">
        <v>70</v>
      </c>
      <c r="C72" s="8" t="s">
        <v>7</v>
      </c>
      <c r="D72" s="9">
        <v>0.730252542</v>
      </c>
      <c r="E72" s="51"/>
      <c r="F72" s="5">
        <f t="shared" si="3"/>
        <v>3.2444504999999957E-2</v>
      </c>
      <c r="G72" s="14">
        <v>0.82986687100000001</v>
      </c>
      <c r="H72" s="32">
        <f t="shared" si="4"/>
        <v>0.6060123920693361</v>
      </c>
      <c r="I72">
        <v>0.80678770029147728</v>
      </c>
      <c r="J72">
        <f t="shared" si="5"/>
        <v>0.58915876899218544</v>
      </c>
    </row>
    <row r="73" spans="1:10">
      <c r="A73" s="7">
        <v>71</v>
      </c>
      <c r="B73" s="7">
        <v>71</v>
      </c>
      <c r="C73" s="8" t="s">
        <v>7</v>
      </c>
      <c r="D73" s="9">
        <v>0.73041952300000001</v>
      </c>
      <c r="E73" s="51"/>
      <c r="F73" s="5">
        <f t="shared" si="3"/>
        <v>3.2611485999999967E-2</v>
      </c>
      <c r="G73" s="14">
        <v>0.82988199500000004</v>
      </c>
      <c r="H73" s="32">
        <f t="shared" si="4"/>
        <v>0.60616201093418842</v>
      </c>
      <c r="I73">
        <v>0.80673003098674145</v>
      </c>
      <c r="J73">
        <f t="shared" si="5"/>
        <v>0.58925136442311088</v>
      </c>
    </row>
    <row r="74" spans="1:10">
      <c r="A74" s="7">
        <v>72</v>
      </c>
      <c r="B74" s="7">
        <v>72</v>
      </c>
      <c r="C74" s="8" t="s">
        <v>7</v>
      </c>
      <c r="D74" s="9">
        <v>0.77399715000000002</v>
      </c>
      <c r="E74" s="51"/>
      <c r="F74" s="5">
        <f t="shared" si="3"/>
        <v>7.6189112999999975E-2</v>
      </c>
      <c r="G74" s="14">
        <v>0.82927834199999995</v>
      </c>
      <c r="H74" s="32">
        <f t="shared" si="4"/>
        <v>0.64185907326472524</v>
      </c>
      <c r="I74">
        <v>0.7201775258607368</v>
      </c>
      <c r="J74">
        <f t="shared" si="5"/>
        <v>0.55741535251026164</v>
      </c>
    </row>
    <row r="75" spans="1:10">
      <c r="A75" s="7">
        <v>73</v>
      </c>
      <c r="B75" s="7">
        <v>73</v>
      </c>
      <c r="C75" s="8" t="s">
        <v>7</v>
      </c>
      <c r="D75" s="9">
        <v>0.78547823400000005</v>
      </c>
      <c r="E75" s="51"/>
      <c r="F75" s="5">
        <f t="shared" si="3"/>
        <v>8.7670197000000005E-2</v>
      </c>
      <c r="G75" s="14">
        <v>0.82499889199999998</v>
      </c>
      <c r="H75" s="32">
        <f t="shared" si="4"/>
        <v>0.64801867274011671</v>
      </c>
      <c r="I75">
        <v>0.69744638071277676</v>
      </c>
      <c r="J75">
        <f t="shared" si="5"/>
        <v>0.54782895143196364</v>
      </c>
    </row>
    <row r="76" spans="1:10">
      <c r="A76" s="7">
        <v>74</v>
      </c>
      <c r="B76" s="7">
        <v>74</v>
      </c>
      <c r="C76" s="8" t="s">
        <v>7</v>
      </c>
      <c r="D76" s="9">
        <v>0.74328078900000005</v>
      </c>
      <c r="E76" s="51"/>
      <c r="F76" s="5">
        <f t="shared" si="3"/>
        <v>4.5472752000000005E-2</v>
      </c>
      <c r="G76" s="14">
        <v>0.82265362200000003</v>
      </c>
      <c r="H76" s="32">
        <f t="shared" si="4"/>
        <v>0.61146263323386785</v>
      </c>
      <c r="I76">
        <v>0.79603897635519905</v>
      </c>
      <c r="J76">
        <f t="shared" si="5"/>
        <v>0.59168047842004479</v>
      </c>
    </row>
    <row r="77" spans="1:10">
      <c r="A77" s="7">
        <v>75</v>
      </c>
      <c r="B77" s="7">
        <v>75</v>
      </c>
      <c r="C77" s="8" t="s">
        <v>7</v>
      </c>
      <c r="D77" s="9">
        <v>0.70667820199999998</v>
      </c>
      <c r="E77" s="51"/>
      <c r="F77" s="5">
        <f t="shared" si="3"/>
        <v>8.8701649999999299E-3</v>
      </c>
      <c r="G77" s="14">
        <v>0.82729342400000005</v>
      </c>
      <c r="H77" s="32">
        <f t="shared" si="4"/>
        <v>0.58463022939874365</v>
      </c>
      <c r="I77">
        <v>0.87632377810461159</v>
      </c>
      <c r="J77">
        <f t="shared" si="5"/>
        <v>0.61927891188081385</v>
      </c>
    </row>
    <row r="78" spans="1:10">
      <c r="A78" s="7">
        <v>76</v>
      </c>
      <c r="B78" s="7">
        <v>76</v>
      </c>
      <c r="C78" s="8" t="s">
        <v>7</v>
      </c>
      <c r="D78" s="9">
        <v>0.71687777200000002</v>
      </c>
      <c r="E78" s="51"/>
      <c r="F78" s="5">
        <f t="shared" si="3"/>
        <v>1.9069734999999977E-2</v>
      </c>
      <c r="G78" s="14">
        <v>0.82647707400000003</v>
      </c>
      <c r="H78" s="32">
        <f t="shared" si="4"/>
        <v>0.59248304341819913</v>
      </c>
      <c r="I78">
        <v>0.83568575215414453</v>
      </c>
      <c r="J78">
        <f t="shared" si="5"/>
        <v>0.59908454009640733</v>
      </c>
    </row>
    <row r="79" spans="1:10">
      <c r="A79" s="7">
        <v>77</v>
      </c>
      <c r="B79" s="7">
        <v>77</v>
      </c>
      <c r="C79" s="8" t="s">
        <v>7</v>
      </c>
      <c r="D79" s="9">
        <v>0.77452154799999995</v>
      </c>
      <c r="E79" s="51"/>
      <c r="F79" s="5">
        <f t="shared" si="3"/>
        <v>7.6713510999999901E-2</v>
      </c>
      <c r="G79" s="14">
        <v>0.82108351499999999</v>
      </c>
      <c r="H79" s="32">
        <f t="shared" si="4"/>
        <v>0.63594687507508119</v>
      </c>
      <c r="I79">
        <v>0.71703495701323683</v>
      </c>
      <c r="J79">
        <f t="shared" si="5"/>
        <v>0.55535902487600564</v>
      </c>
    </row>
    <row r="80" spans="1:10">
      <c r="A80" s="7">
        <v>78</v>
      </c>
      <c r="B80" s="7">
        <v>78</v>
      </c>
      <c r="C80" s="8" t="s">
        <v>7</v>
      </c>
      <c r="D80" s="9">
        <v>0.71263943399999996</v>
      </c>
      <c r="E80" s="51"/>
      <c r="F80" s="5">
        <f t="shared" si="3"/>
        <v>1.4831396999999913E-2</v>
      </c>
      <c r="G80" s="14">
        <v>0.827290313</v>
      </c>
      <c r="H80" s="32">
        <f t="shared" si="4"/>
        <v>0.58955970041000283</v>
      </c>
      <c r="I80">
        <v>0.85273370501804702</v>
      </c>
      <c r="J80">
        <f t="shared" si="5"/>
        <v>0.60769166489678395</v>
      </c>
    </row>
    <row r="81" spans="1:10">
      <c r="A81" s="7">
        <v>79</v>
      </c>
      <c r="B81" s="7">
        <v>79</v>
      </c>
      <c r="C81" s="8" t="s">
        <v>7</v>
      </c>
      <c r="D81" s="9">
        <v>0.71476609899999999</v>
      </c>
      <c r="E81" s="51"/>
      <c r="F81" s="5">
        <f t="shared" si="3"/>
        <v>1.695806199999994E-2</v>
      </c>
      <c r="G81" s="14">
        <v>0.82877995400000004</v>
      </c>
      <c r="H81" s="32">
        <f t="shared" si="4"/>
        <v>0.59238381464997947</v>
      </c>
      <c r="I81">
        <v>0.84423381544193565</v>
      </c>
      <c r="J81">
        <f t="shared" si="5"/>
        <v>0.60342971090731834</v>
      </c>
    </row>
    <row r="82" spans="1:10">
      <c r="A82" s="7">
        <v>80</v>
      </c>
      <c r="B82" s="7">
        <v>80</v>
      </c>
      <c r="C82" s="8" t="s">
        <v>7</v>
      </c>
      <c r="D82" s="9">
        <v>0.72874448000000003</v>
      </c>
      <c r="E82" s="51"/>
      <c r="F82" s="5">
        <f t="shared" si="3"/>
        <v>3.093644299999998E-2</v>
      </c>
      <c r="G82" s="14">
        <v>0.83063137099999995</v>
      </c>
      <c r="H82" s="32">
        <f t="shared" si="4"/>
        <v>0.60531802653108202</v>
      </c>
      <c r="I82">
        <v>0.80757886856439565</v>
      </c>
      <c r="J82">
        <f t="shared" si="5"/>
        <v>0.58851864263094888</v>
      </c>
    </row>
    <row r="83" spans="1:10">
      <c r="A83" s="7">
        <v>81</v>
      </c>
      <c r="B83" s="7">
        <v>81</v>
      </c>
      <c r="C83" s="8" t="s">
        <v>7</v>
      </c>
      <c r="D83" s="9">
        <v>0.72883606700000003</v>
      </c>
      <c r="E83" s="51"/>
      <c r="F83" s="5">
        <f t="shared" si="3"/>
        <v>3.1028029999999984E-2</v>
      </c>
      <c r="G83" s="14">
        <v>0.82966883000000002</v>
      </c>
      <c r="H83" s="32">
        <f t="shared" si="4"/>
        <v>0.60469256696969165</v>
      </c>
      <c r="I83">
        <v>0.8072708237184042</v>
      </c>
      <c r="J83">
        <f t="shared" si="5"/>
        <v>0.58836809216277208</v>
      </c>
    </row>
    <row r="84" spans="1:10">
      <c r="A84" s="7">
        <v>82</v>
      </c>
      <c r="B84" s="7">
        <v>82</v>
      </c>
      <c r="C84" s="8" t="s">
        <v>7</v>
      </c>
      <c r="D84" s="9">
        <v>0.765964427</v>
      </c>
      <c r="E84" s="51"/>
      <c r="F84" s="5">
        <f t="shared" si="3"/>
        <v>6.8156389999999956E-2</v>
      </c>
      <c r="G84" s="14">
        <v>0.82860798199999997</v>
      </c>
      <c r="H84" s="32">
        <f t="shared" si="4"/>
        <v>0.63468423814025632</v>
      </c>
      <c r="I84">
        <v>0.73591124456439139</v>
      </c>
      <c r="J84">
        <f t="shared" si="5"/>
        <v>0.56368183476562095</v>
      </c>
    </row>
    <row r="85" spans="1:10">
      <c r="A85" s="7">
        <v>83</v>
      </c>
      <c r="B85" s="7">
        <v>83</v>
      </c>
      <c r="C85" s="8" t="s">
        <v>7</v>
      </c>
      <c r="D85" s="9">
        <v>0.77902576999999995</v>
      </c>
      <c r="E85" s="51"/>
      <c r="F85" s="5">
        <f t="shared" si="3"/>
        <v>8.1217732999999903E-2</v>
      </c>
      <c r="G85" s="14">
        <v>0.82954643900000002</v>
      </c>
      <c r="H85" s="32">
        <f t="shared" si="4"/>
        <v>0.64623805339273299</v>
      </c>
      <c r="I85">
        <v>0.71093232926741645</v>
      </c>
      <c r="J85">
        <f t="shared" si="5"/>
        <v>0.55383460522544259</v>
      </c>
    </row>
    <row r="86" spans="1:10">
      <c r="A86" s="7">
        <v>84</v>
      </c>
      <c r="B86" s="7">
        <v>84</v>
      </c>
      <c r="C86" s="8" t="s">
        <v>7</v>
      </c>
      <c r="D86" s="9">
        <v>0.71127562</v>
      </c>
      <c r="E86" s="51"/>
      <c r="F86" s="5">
        <f t="shared" si="3"/>
        <v>1.346758299999995E-2</v>
      </c>
      <c r="G86" s="14">
        <v>0.82646552900000003</v>
      </c>
      <c r="H86" s="32">
        <f t="shared" si="4"/>
        <v>0.58784478154810305</v>
      </c>
      <c r="I86">
        <v>0.85816753262789502</v>
      </c>
      <c r="J86">
        <f t="shared" si="5"/>
        <v>0.61039364383377626</v>
      </c>
    </row>
    <row r="87" spans="1:10">
      <c r="A87" s="7">
        <v>85</v>
      </c>
      <c r="B87" s="7">
        <v>85</v>
      </c>
      <c r="C87" s="8" t="s">
        <v>7</v>
      </c>
      <c r="D87" s="9">
        <v>0.77871535800000002</v>
      </c>
      <c r="E87" s="51"/>
      <c r="F87" s="5">
        <f t="shared" si="3"/>
        <v>8.0907320999999977E-2</v>
      </c>
      <c r="G87" s="14">
        <v>0.82136365899999997</v>
      </c>
      <c r="H87" s="32">
        <f t="shared" si="4"/>
        <v>0.63960849576637491</v>
      </c>
      <c r="I87">
        <v>0.70929897152123267</v>
      </c>
      <c r="J87">
        <f t="shared" si="5"/>
        <v>0.55234200253718857</v>
      </c>
    </row>
    <row r="88" spans="1:10">
      <c r="A88" s="7">
        <v>86</v>
      </c>
      <c r="B88" s="7">
        <v>86</v>
      </c>
      <c r="C88" s="8" t="s">
        <v>7</v>
      </c>
      <c r="D88" s="9">
        <v>0.77383856900000003</v>
      </c>
      <c r="E88" s="51"/>
      <c r="F88" s="5">
        <f t="shared" si="3"/>
        <v>7.6030531999999984E-2</v>
      </c>
      <c r="G88" s="14">
        <v>0.82419442200000004</v>
      </c>
      <c r="H88" s="32">
        <f t="shared" si="4"/>
        <v>0.63779343209826223</v>
      </c>
      <c r="I88">
        <v>0.71914127808151063</v>
      </c>
      <c r="J88">
        <f t="shared" si="5"/>
        <v>0.55649925753942731</v>
      </c>
    </row>
    <row r="89" spans="1:10">
      <c r="A89" s="7">
        <v>87</v>
      </c>
      <c r="B89" s="7">
        <v>87</v>
      </c>
      <c r="C89" s="8" t="s">
        <v>7</v>
      </c>
      <c r="D89" s="9">
        <v>0.72897761900000002</v>
      </c>
      <c r="E89" s="51"/>
      <c r="F89" s="5">
        <f t="shared" si="3"/>
        <v>3.1169581999999973E-2</v>
      </c>
      <c r="G89" s="14">
        <v>0.81415553500000004</v>
      </c>
      <c r="H89" s="32">
        <f t="shared" si="4"/>
        <v>0.59350116339997117</v>
      </c>
      <c r="I89">
        <v>0.80318272887286868</v>
      </c>
      <c r="J89">
        <f t="shared" si="5"/>
        <v>0.58550223331566642</v>
      </c>
    </row>
    <row r="90" spans="1:10">
      <c r="A90" s="7">
        <v>88</v>
      </c>
      <c r="B90" s="7">
        <v>88</v>
      </c>
      <c r="C90" s="8" t="s">
        <v>7</v>
      </c>
      <c r="D90" s="9">
        <v>0.77932602699999998</v>
      </c>
      <c r="E90" s="51"/>
      <c r="F90" s="5">
        <f t="shared" si="3"/>
        <v>8.1517989999999929E-2</v>
      </c>
      <c r="G90" s="14">
        <v>0.82999924000000003</v>
      </c>
      <c r="H90" s="32">
        <f t="shared" si="4"/>
        <v>0.64684001012221948</v>
      </c>
      <c r="I90">
        <v>0.71048418325655072</v>
      </c>
      <c r="J90">
        <f t="shared" si="5"/>
        <v>0.55369881578366753</v>
      </c>
    </row>
    <row r="91" spans="1:10">
      <c r="A91" s="7">
        <v>89</v>
      </c>
      <c r="B91" s="7">
        <v>89</v>
      </c>
      <c r="C91" s="8" t="s">
        <v>7</v>
      </c>
      <c r="D91" s="9">
        <v>0.78277997700000002</v>
      </c>
      <c r="E91" s="51"/>
      <c r="F91" s="5">
        <f t="shared" si="3"/>
        <v>8.4971939999999968E-2</v>
      </c>
      <c r="G91" s="14">
        <v>0.82954472499999998</v>
      </c>
      <c r="H91" s="32">
        <f t="shared" si="4"/>
        <v>0.6493510007559713</v>
      </c>
      <c r="I91">
        <v>0.70397266516757406</v>
      </c>
      <c r="J91">
        <f t="shared" si="5"/>
        <v>0.55105570664850234</v>
      </c>
    </row>
    <row r="92" spans="1:10">
      <c r="A92" s="7">
        <v>90</v>
      </c>
      <c r="B92" s="7">
        <v>90</v>
      </c>
      <c r="C92" s="8" t="s">
        <v>7</v>
      </c>
      <c r="D92" s="9">
        <v>0.75492405500000004</v>
      </c>
      <c r="E92" s="51"/>
      <c r="F92" s="5">
        <f t="shared" si="3"/>
        <v>5.7116017999999991E-2</v>
      </c>
      <c r="G92" s="14">
        <v>0.83072176399999997</v>
      </c>
      <c r="H92" s="32">
        <f t="shared" si="4"/>
        <v>0.62713184265563304</v>
      </c>
      <c r="I92">
        <v>0.76155681587454482</v>
      </c>
      <c r="J92">
        <f t="shared" si="5"/>
        <v>0.5749175595528998</v>
      </c>
    </row>
    <row r="93" spans="1:10">
      <c r="A93" s="7">
        <v>91</v>
      </c>
      <c r="B93" s="7">
        <v>91</v>
      </c>
      <c r="C93" s="8" t="s">
        <v>7</v>
      </c>
      <c r="D93" s="9">
        <v>0.74132105199999998</v>
      </c>
      <c r="E93" s="51"/>
      <c r="F93" s="5">
        <f t="shared" si="3"/>
        <v>4.3513014999999933E-2</v>
      </c>
      <c r="G93" s="14">
        <v>0.829715639</v>
      </c>
      <c r="H93" s="32">
        <f t="shared" si="4"/>
        <v>0.61508567036433226</v>
      </c>
      <c r="I93">
        <v>0.80417008726575145</v>
      </c>
      <c r="J93">
        <f t="shared" si="5"/>
        <v>0.59614821507877869</v>
      </c>
    </row>
    <row r="94" spans="1:10">
      <c r="A94" s="7">
        <v>92</v>
      </c>
      <c r="B94" s="7">
        <v>92</v>
      </c>
      <c r="C94" s="8" t="s">
        <v>7</v>
      </c>
      <c r="D94" s="9">
        <v>0.74730395999999999</v>
      </c>
      <c r="E94" s="51"/>
      <c r="F94" s="5">
        <f t="shared" si="3"/>
        <v>4.9495922999999942E-2</v>
      </c>
      <c r="G94" s="14">
        <v>0.83045309499999997</v>
      </c>
      <c r="H94" s="32">
        <f t="shared" si="4"/>
        <v>0.62060088648775613</v>
      </c>
      <c r="I94">
        <v>0.78405490426091429</v>
      </c>
      <c r="J94">
        <f t="shared" si="5"/>
        <v>0.58592733481160209</v>
      </c>
    </row>
    <row r="95" spans="1:10">
      <c r="A95" s="7">
        <v>93</v>
      </c>
      <c r="B95" s="7">
        <v>93</v>
      </c>
      <c r="C95" s="8" t="s">
        <v>7</v>
      </c>
      <c r="D95" s="9">
        <v>0.73695537899999997</v>
      </c>
      <c r="E95" s="51"/>
      <c r="F95" s="5">
        <f t="shared" si="3"/>
        <v>3.9147341999999918E-2</v>
      </c>
      <c r="G95" s="14">
        <v>0.82792017500000004</v>
      </c>
      <c r="H95" s="32">
        <f t="shared" si="4"/>
        <v>0.61014022634887133</v>
      </c>
      <c r="I95">
        <v>0.80425971106153149</v>
      </c>
      <c r="J95">
        <f t="shared" si="5"/>
        <v>0.59270352017978145</v>
      </c>
    </row>
    <row r="96" spans="1:10">
      <c r="A96" s="7">
        <v>94</v>
      </c>
      <c r="B96" s="7">
        <v>94</v>
      </c>
      <c r="C96" s="8" t="s">
        <v>7</v>
      </c>
      <c r="D96" s="9">
        <v>0.751763768</v>
      </c>
      <c r="E96" s="51"/>
      <c r="F96" s="5">
        <f t="shared" si="3"/>
        <v>5.3955730999999951E-2</v>
      </c>
      <c r="G96" s="14">
        <v>0.83069947200000005</v>
      </c>
      <c r="H96" s="32">
        <f t="shared" si="4"/>
        <v>0.62448976514633048</v>
      </c>
      <c r="I96">
        <v>0.77030341005622238</v>
      </c>
      <c r="J96">
        <f t="shared" si="5"/>
        <v>0.57908619404711481</v>
      </c>
    </row>
    <row r="97" spans="1:10">
      <c r="A97" s="7">
        <v>95</v>
      </c>
      <c r="B97" s="7">
        <v>95</v>
      </c>
      <c r="C97" s="8" t="s">
        <v>7</v>
      </c>
      <c r="D97" s="9">
        <v>0.70675280500000004</v>
      </c>
      <c r="E97" s="51"/>
      <c r="F97" s="5">
        <f t="shared" si="3"/>
        <v>8.9447679999999918E-3</v>
      </c>
      <c r="G97" s="14">
        <v>0.82854965700000005</v>
      </c>
      <c r="H97" s="32">
        <f t="shared" si="4"/>
        <v>0.58557979416653794</v>
      </c>
      <c r="I97">
        <v>0.87602498636930859</v>
      </c>
      <c r="J97">
        <f t="shared" si="5"/>
        <v>0.61913311636659563</v>
      </c>
    </row>
    <row r="98" spans="1:10">
      <c r="A98" s="7">
        <v>96</v>
      </c>
      <c r="B98" s="7">
        <v>96</v>
      </c>
      <c r="C98" s="8" t="s">
        <v>7</v>
      </c>
      <c r="D98" s="9">
        <v>0.77353128999999998</v>
      </c>
      <c r="E98" s="51"/>
      <c r="F98" s="5">
        <f t="shared" si="3"/>
        <v>7.5723252999999935E-2</v>
      </c>
      <c r="G98" s="14">
        <v>0.830119897</v>
      </c>
      <c r="H98" s="32">
        <f t="shared" si="4"/>
        <v>0.6421237147810771</v>
      </c>
      <c r="I98">
        <v>0.72132245454412192</v>
      </c>
      <c r="J98">
        <f t="shared" si="5"/>
        <v>0.55796548876948093</v>
      </c>
    </row>
    <row r="99" spans="1:10">
      <c r="A99" s="7">
        <v>97</v>
      </c>
      <c r="B99" s="7">
        <v>97</v>
      </c>
      <c r="C99" s="8" t="s">
        <v>7</v>
      </c>
      <c r="D99" s="9">
        <v>0.75863887299999999</v>
      </c>
      <c r="E99" s="51"/>
      <c r="F99" s="5">
        <f t="shared" si="3"/>
        <v>6.0830835999999944E-2</v>
      </c>
      <c r="G99" s="14">
        <v>0.83009346100000003</v>
      </c>
      <c r="H99" s="32">
        <f t="shared" si="4"/>
        <v>0.6297411677377095</v>
      </c>
      <c r="I99">
        <v>0.75207687541185175</v>
      </c>
      <c r="J99">
        <f t="shared" si="5"/>
        <v>0.57055475317180859</v>
      </c>
    </row>
    <row r="100" spans="1:10">
      <c r="A100" s="7">
        <v>98</v>
      </c>
      <c r="B100" s="7">
        <v>98</v>
      </c>
      <c r="C100" s="8" t="s">
        <v>7</v>
      </c>
      <c r="D100" s="9">
        <v>0.74420097900000004</v>
      </c>
      <c r="E100" s="51"/>
      <c r="F100" s="5">
        <f t="shared" si="3"/>
        <v>4.6392941999999993E-2</v>
      </c>
      <c r="G100" s="14">
        <v>0.82723074399999996</v>
      </c>
      <c r="H100" s="32">
        <f t="shared" si="4"/>
        <v>0.61562592954369844</v>
      </c>
      <c r="I100">
        <v>0.79392622409853986</v>
      </c>
      <c r="J100">
        <f t="shared" si="5"/>
        <v>0.59084067322790679</v>
      </c>
    </row>
    <row r="101" spans="1:10">
      <c r="A101" s="7">
        <v>99</v>
      </c>
      <c r="B101" s="7">
        <v>99</v>
      </c>
      <c r="C101" s="8" t="s">
        <v>7</v>
      </c>
      <c r="D101" s="9">
        <v>0.70185767300000002</v>
      </c>
      <c r="E101" s="51"/>
      <c r="F101" s="5">
        <f t="shared" si="3"/>
        <v>4.0496359999999676E-3</v>
      </c>
      <c r="G101" s="14">
        <v>0.83056719899999998</v>
      </c>
      <c r="H101" s="32">
        <f t="shared" si="4"/>
        <v>0.58293996156026795</v>
      </c>
      <c r="I101">
        <v>0.89191757895538792</v>
      </c>
      <c r="J101">
        <f t="shared" si="5"/>
        <v>0.62599919647342239</v>
      </c>
    </row>
    <row r="102" spans="1:10">
      <c r="A102" s="7">
        <v>100</v>
      </c>
      <c r="B102" s="7">
        <v>100</v>
      </c>
      <c r="C102" s="8" t="s">
        <v>7</v>
      </c>
      <c r="D102" s="9">
        <v>0.73149165400000005</v>
      </c>
      <c r="E102" s="51"/>
      <c r="F102" s="5">
        <f t="shared" si="3"/>
        <v>3.3683616999999999E-2</v>
      </c>
      <c r="G102" s="14">
        <v>0.82913744</v>
      </c>
      <c r="H102" s="32">
        <f t="shared" si="4"/>
        <v>0.60650711737892582</v>
      </c>
      <c r="I102">
        <v>0.80613133929295344</v>
      </c>
      <c r="J102">
        <f t="shared" si="5"/>
        <v>0.58967834672063779</v>
      </c>
    </row>
    <row r="103" spans="1:10">
      <c r="A103" s="7">
        <v>101</v>
      </c>
      <c r="B103" s="7">
        <v>101</v>
      </c>
      <c r="C103" s="8" t="s">
        <v>7</v>
      </c>
      <c r="D103" s="9">
        <v>0.76026850199999996</v>
      </c>
      <c r="E103" s="51"/>
      <c r="F103" s="5">
        <f t="shared" si="3"/>
        <v>6.246046499999991E-2</v>
      </c>
      <c r="G103" s="14">
        <v>0.82980963600000002</v>
      </c>
      <c r="H103" s="32">
        <f t="shared" si="4"/>
        <v>0.63087812890688522</v>
      </c>
      <c r="I103">
        <v>0.74832817272377372</v>
      </c>
      <c r="J103">
        <f t="shared" si="5"/>
        <v>0.56893033888110067</v>
      </c>
    </row>
    <row r="104" spans="1:10">
      <c r="A104" s="7">
        <v>102</v>
      </c>
      <c r="B104" s="7">
        <v>102</v>
      </c>
      <c r="C104" s="8" t="s">
        <v>7</v>
      </c>
      <c r="D104" s="9">
        <v>0.740830035</v>
      </c>
      <c r="E104" s="51"/>
      <c r="F104" s="5">
        <f t="shared" si="3"/>
        <v>4.302199799999995E-2</v>
      </c>
      <c r="G104" s="14">
        <v>0.82827371900000002</v>
      </c>
      <c r="H104" s="32">
        <f t="shared" si="4"/>
        <v>0.61361004823635013</v>
      </c>
      <c r="I104">
        <v>0.80373535973046262</v>
      </c>
      <c r="J104">
        <f t="shared" si="5"/>
        <v>0.59543129467985623</v>
      </c>
    </row>
    <row r="105" spans="1:10">
      <c r="A105" s="7">
        <v>103</v>
      </c>
      <c r="B105" s="7">
        <v>103</v>
      </c>
      <c r="C105" s="8" t="s">
        <v>7</v>
      </c>
      <c r="D105" s="9">
        <v>0.77427578200000002</v>
      </c>
      <c r="E105" s="51"/>
      <c r="F105" s="5">
        <f t="shared" si="3"/>
        <v>7.6467744999999976E-2</v>
      </c>
      <c r="G105" s="14">
        <v>0.82973792700000004</v>
      </c>
      <c r="H105" s="32">
        <f t="shared" si="4"/>
        <v>0.642445982282984</v>
      </c>
      <c r="I105">
        <v>0.71976786190906927</v>
      </c>
      <c r="J105">
        <f t="shared" si="5"/>
        <v>0.5572988241381126</v>
      </c>
    </row>
    <row r="106" spans="1:10">
      <c r="A106" s="7">
        <v>104</v>
      </c>
      <c r="B106" s="7">
        <v>104</v>
      </c>
      <c r="C106" s="8" t="s">
        <v>7</v>
      </c>
      <c r="D106" s="9">
        <v>0.73161411799999998</v>
      </c>
      <c r="E106" s="51"/>
      <c r="F106" s="5">
        <f t="shared" si="3"/>
        <v>3.3806080999999932E-2</v>
      </c>
      <c r="G106" s="14">
        <v>0.82874724</v>
      </c>
      <c r="H106" s="32">
        <f t="shared" si="4"/>
        <v>0.60632318103753435</v>
      </c>
      <c r="I106">
        <v>0.80598709160283577</v>
      </c>
      <c r="J106">
        <f t="shared" si="5"/>
        <v>0.5896715351423939</v>
      </c>
    </row>
    <row r="107" spans="1:10">
      <c r="A107" s="7">
        <v>105</v>
      </c>
      <c r="B107" s="7">
        <v>105</v>
      </c>
      <c r="C107" s="8" t="s">
        <v>7</v>
      </c>
      <c r="D107" s="9">
        <v>0.77397033699999995</v>
      </c>
      <c r="E107" s="51"/>
      <c r="F107" s="5">
        <f t="shared" si="3"/>
        <v>7.6162299999999905E-2</v>
      </c>
      <c r="G107" s="14">
        <v>0.83063890500000004</v>
      </c>
      <c r="H107" s="32">
        <f t="shared" si="4"/>
        <v>0.64288987322816094</v>
      </c>
      <c r="I107">
        <v>0.7206160975848408</v>
      </c>
      <c r="J107">
        <f t="shared" si="5"/>
        <v>0.55773548389536409</v>
      </c>
    </row>
    <row r="108" spans="1:10">
      <c r="A108" s="7">
        <v>106</v>
      </c>
      <c r="B108" s="7">
        <v>106</v>
      </c>
      <c r="C108" s="8" t="s">
        <v>7</v>
      </c>
      <c r="D108" s="9">
        <v>0.74325237</v>
      </c>
      <c r="E108" s="51"/>
      <c r="F108" s="5">
        <f t="shared" si="3"/>
        <v>4.5444332999999948E-2</v>
      </c>
      <c r="G108" s="14">
        <v>0.82814651800000005</v>
      </c>
      <c r="H108" s="32">
        <f t="shared" si="4"/>
        <v>0.61552186221074767</v>
      </c>
      <c r="I108">
        <v>0.79757217427582006</v>
      </c>
      <c r="J108">
        <f t="shared" si="5"/>
        <v>0.59279740877655629</v>
      </c>
    </row>
    <row r="109" spans="1:10">
      <c r="A109" s="7">
        <v>107</v>
      </c>
      <c r="B109" s="7">
        <v>107</v>
      </c>
      <c r="C109" s="8" t="s">
        <v>7</v>
      </c>
      <c r="D109" s="9">
        <v>0.77932625099999997</v>
      </c>
      <c r="E109" s="51"/>
      <c r="F109" s="5">
        <f t="shared" si="3"/>
        <v>8.1518213999999922E-2</v>
      </c>
      <c r="G109" s="14">
        <v>0.82915671899999999</v>
      </c>
      <c r="H109" s="32">
        <f t="shared" si="4"/>
        <v>0.64618359730973041</v>
      </c>
      <c r="I109">
        <v>0.71023375343652084</v>
      </c>
      <c r="J109">
        <f t="shared" si="5"/>
        <v>0.5535038083993421</v>
      </c>
    </row>
    <row r="110" spans="1:10">
      <c r="A110" s="7">
        <v>108</v>
      </c>
      <c r="B110" s="7">
        <v>108</v>
      </c>
      <c r="C110" s="8" t="s">
        <v>7</v>
      </c>
      <c r="D110" s="9">
        <v>0.72112625299999999</v>
      </c>
      <c r="E110" s="51"/>
      <c r="F110" s="5">
        <f t="shared" si="3"/>
        <v>2.3318215999999947E-2</v>
      </c>
      <c r="G110" s="14">
        <v>0.83010050999999996</v>
      </c>
      <c r="H110" s="32">
        <f t="shared" si="4"/>
        <v>0.59860727038968897</v>
      </c>
      <c r="I110">
        <v>0.81901023152137109</v>
      </c>
      <c r="J110">
        <f t="shared" si="5"/>
        <v>0.59060977942566883</v>
      </c>
    </row>
    <row r="111" spans="1:10">
      <c r="A111" s="7">
        <v>109</v>
      </c>
      <c r="B111" s="7">
        <v>109</v>
      </c>
      <c r="C111" s="8" t="s">
        <v>7</v>
      </c>
      <c r="D111" s="9">
        <v>0.78006083500000001</v>
      </c>
      <c r="E111" s="51"/>
      <c r="F111" s="5">
        <f t="shared" si="3"/>
        <v>8.225279799999996E-2</v>
      </c>
      <c r="G111" s="14">
        <v>0.82945380400000002</v>
      </c>
      <c r="H111" s="32">
        <f t="shared" si="4"/>
        <v>0.64702442694216633</v>
      </c>
      <c r="I111">
        <v>0.70896779346857253</v>
      </c>
      <c r="J111">
        <f t="shared" si="5"/>
        <v>0.55303800896120225</v>
      </c>
    </row>
    <row r="112" spans="1:10">
      <c r="A112" s="7">
        <v>110</v>
      </c>
      <c r="B112" s="7">
        <v>110</v>
      </c>
      <c r="C112" s="8" t="s">
        <v>7</v>
      </c>
      <c r="D112" s="9">
        <v>0.76499533900000005</v>
      </c>
      <c r="E112" s="51"/>
      <c r="F112" s="5">
        <f t="shared" si="3"/>
        <v>6.7187302000000004E-2</v>
      </c>
      <c r="G112" s="14">
        <v>0.82834012000000001</v>
      </c>
      <c r="H112" s="32">
        <f t="shared" si="4"/>
        <v>0.63367633090670072</v>
      </c>
      <c r="I112">
        <v>0.7378707736575959</v>
      </c>
      <c r="J112">
        <f t="shared" si="5"/>
        <v>0.56446770263238488</v>
      </c>
    </row>
    <row r="113" spans="1:10">
      <c r="A113" s="7">
        <v>111</v>
      </c>
      <c r="B113" s="7">
        <v>111</v>
      </c>
      <c r="C113" s="8" t="s">
        <v>7</v>
      </c>
      <c r="D113" s="9">
        <v>0.76539112099999995</v>
      </c>
      <c r="E113" s="51"/>
      <c r="F113" s="5">
        <f t="shared" si="3"/>
        <v>6.7583083999999904E-2</v>
      </c>
      <c r="G113" s="14">
        <v>0.82702711100000004</v>
      </c>
      <c r="H113" s="32">
        <f t="shared" si="4"/>
        <v>0.6329992075856814</v>
      </c>
      <c r="I113">
        <v>0.73669993359818853</v>
      </c>
      <c r="J113">
        <f t="shared" si="5"/>
        <v>0.56386358801734304</v>
      </c>
    </row>
    <row r="114" spans="1:10">
      <c r="A114" s="7">
        <v>112</v>
      </c>
      <c r="B114" s="7">
        <v>112</v>
      </c>
      <c r="C114" s="8" t="s">
        <v>7</v>
      </c>
      <c r="D114" s="9">
        <v>0.75472897800000005</v>
      </c>
      <c r="E114" s="51"/>
      <c r="F114" s="5">
        <f t="shared" si="3"/>
        <v>5.6920941000000003E-2</v>
      </c>
      <c r="G114" s="14">
        <v>0.83009137099999997</v>
      </c>
      <c r="H114" s="32">
        <f t="shared" si="4"/>
        <v>0.62649401208144884</v>
      </c>
      <c r="I114">
        <v>0.76191704792748605</v>
      </c>
      <c r="J114">
        <f t="shared" si="5"/>
        <v>0.57504087490308864</v>
      </c>
    </row>
    <row r="115" spans="1:10">
      <c r="A115" s="7">
        <v>113</v>
      </c>
      <c r="B115" s="7">
        <v>113</v>
      </c>
      <c r="C115" s="8" t="s">
        <v>7</v>
      </c>
      <c r="D115" s="9">
        <v>0.77568327800000003</v>
      </c>
      <c r="E115" s="51"/>
      <c r="F115" s="5">
        <f t="shared" si="3"/>
        <v>7.7875240999999984E-2</v>
      </c>
      <c r="G115" s="14">
        <v>0.82604314000000001</v>
      </c>
      <c r="H115" s="32">
        <f t="shared" si="4"/>
        <v>0.64074785060461292</v>
      </c>
      <c r="I115">
        <v>0.71619892755370684</v>
      </c>
      <c r="J115">
        <f t="shared" si="5"/>
        <v>0.55554353182494387</v>
      </c>
    </row>
    <row r="116" spans="1:10">
      <c r="A116" s="7">
        <v>114</v>
      </c>
      <c r="B116" s="7">
        <v>114</v>
      </c>
      <c r="C116" s="8" t="s">
        <v>7</v>
      </c>
      <c r="D116" s="9">
        <v>0.772405173</v>
      </c>
      <c r="E116" s="51"/>
      <c r="F116" s="5">
        <f t="shared" si="3"/>
        <v>7.4597135999999953E-2</v>
      </c>
      <c r="G116" s="14">
        <v>0.828842301</v>
      </c>
      <c r="H116" s="32">
        <f t="shared" si="4"/>
        <v>0.64020208089362307</v>
      </c>
      <c r="I116">
        <v>0.72313150072673194</v>
      </c>
      <c r="J116">
        <f t="shared" si="5"/>
        <v>0.55855051192058103</v>
      </c>
    </row>
    <row r="117" spans="1:10">
      <c r="A117" s="7">
        <v>115</v>
      </c>
      <c r="B117" s="7">
        <v>115</v>
      </c>
      <c r="C117" s="8" t="s">
        <v>7</v>
      </c>
      <c r="D117" s="9">
        <v>0.76980671599999995</v>
      </c>
      <c r="E117" s="51"/>
      <c r="F117" s="5">
        <f t="shared" si="3"/>
        <v>7.1998678999999899E-2</v>
      </c>
      <c r="G117" s="14">
        <v>0.82218635500000004</v>
      </c>
      <c r="H117" s="32">
        <f t="shared" si="4"/>
        <v>0.63292457788256018</v>
      </c>
      <c r="I117">
        <v>0.72644866801884167</v>
      </c>
      <c r="J117">
        <f t="shared" si="5"/>
        <v>0.55922506347015866</v>
      </c>
    </row>
    <row r="118" spans="1:10">
      <c r="A118" s="7">
        <v>116</v>
      </c>
      <c r="B118" s="7">
        <v>116</v>
      </c>
      <c r="C118" s="8" t="s">
        <v>7</v>
      </c>
      <c r="D118" s="9">
        <v>0.74538749999999998</v>
      </c>
      <c r="E118" s="51"/>
      <c r="F118" s="5">
        <f t="shared" si="3"/>
        <v>4.7579462999999933E-2</v>
      </c>
      <c r="G118" s="14">
        <v>0.82956867999999995</v>
      </c>
      <c r="H118" s="32">
        <f t="shared" si="4"/>
        <v>0.61835012446349991</v>
      </c>
      <c r="I118">
        <v>0.79042980332911494</v>
      </c>
      <c r="J118">
        <f t="shared" si="5"/>
        <v>0.58917649502898062</v>
      </c>
    </row>
    <row r="119" spans="1:10">
      <c r="A119" s="7">
        <v>117</v>
      </c>
      <c r="B119" s="7">
        <v>117</v>
      </c>
      <c r="C119" s="8" t="s">
        <v>7</v>
      </c>
      <c r="D119" s="9">
        <v>0.71251535700000002</v>
      </c>
      <c r="E119" s="51"/>
      <c r="F119" s="5">
        <f t="shared" si="3"/>
        <v>1.4707319999999968E-2</v>
      </c>
      <c r="G119" s="14">
        <v>0.82842033599999998</v>
      </c>
      <c r="H119" s="32">
        <f t="shared" si="4"/>
        <v>0.59026221145109992</v>
      </c>
      <c r="I119">
        <v>0.853230838002077</v>
      </c>
      <c r="J119">
        <f t="shared" si="5"/>
        <v>0.60794007514245907</v>
      </c>
    </row>
    <row r="120" spans="1:10">
      <c r="A120" s="7">
        <v>118</v>
      </c>
      <c r="B120" s="7">
        <v>118</v>
      </c>
      <c r="C120" s="8" t="s">
        <v>7</v>
      </c>
      <c r="D120" s="9">
        <v>0.70824065700000005</v>
      </c>
      <c r="E120" s="51"/>
      <c r="F120" s="5">
        <f t="shared" si="3"/>
        <v>1.0432620000000004E-2</v>
      </c>
      <c r="G120" s="14">
        <v>0.829789373</v>
      </c>
      <c r="H120" s="32">
        <f t="shared" si="4"/>
        <v>0.58769057070513808</v>
      </c>
      <c r="I120">
        <v>0.87015788333409738</v>
      </c>
      <c r="J120">
        <f t="shared" si="5"/>
        <v>0.61628119098627054</v>
      </c>
    </row>
    <row r="121" spans="1:10">
      <c r="A121" s="7">
        <v>119</v>
      </c>
      <c r="B121" s="7">
        <v>119</v>
      </c>
      <c r="C121" s="8" t="s">
        <v>7</v>
      </c>
      <c r="D121" s="9">
        <v>0.78973996400000002</v>
      </c>
      <c r="E121" s="51"/>
      <c r="F121" s="5">
        <f t="shared" si="3"/>
        <v>9.1931926999999969E-2</v>
      </c>
      <c r="G121" s="14">
        <v>0.81750677500000002</v>
      </c>
      <c r="H121" s="32">
        <f t="shared" si="4"/>
        <v>0.64561777105825613</v>
      </c>
      <c r="I121">
        <v>0.68654107618832461</v>
      </c>
      <c r="J121">
        <f t="shared" si="5"/>
        <v>0.54218892479348879</v>
      </c>
    </row>
    <row r="122" spans="1:10">
      <c r="A122" s="7">
        <v>120</v>
      </c>
      <c r="B122" s="7">
        <v>120</v>
      </c>
      <c r="C122" s="8" t="s">
        <v>7</v>
      </c>
      <c r="D122" s="9">
        <v>0.76369541699999999</v>
      </c>
      <c r="E122" s="51"/>
      <c r="F122" s="5">
        <f t="shared" si="3"/>
        <v>6.588737999999994E-2</v>
      </c>
      <c r="G122" s="14">
        <v>0.81656725299999999</v>
      </c>
      <c r="H122" s="32">
        <f t="shared" si="4"/>
        <v>0.62360866878837951</v>
      </c>
      <c r="I122">
        <v>0.73776166079342054</v>
      </c>
      <c r="J122">
        <f t="shared" si="5"/>
        <v>0.56342519918624379</v>
      </c>
    </row>
    <row r="123" spans="1:10">
      <c r="A123" s="7">
        <v>121</v>
      </c>
      <c r="B123" s="7">
        <v>121</v>
      </c>
      <c r="C123" s="8" t="s">
        <v>7</v>
      </c>
      <c r="D123" s="9">
        <v>0.78378580799999997</v>
      </c>
      <c r="E123" s="51"/>
      <c r="F123" s="5">
        <f t="shared" si="3"/>
        <v>8.5977770999999925E-2</v>
      </c>
      <c r="G123" s="14">
        <v>0.82695876899999998</v>
      </c>
      <c r="H123" s="32">
        <f t="shared" si="4"/>
        <v>0.64815854694335029</v>
      </c>
      <c r="I123">
        <v>0.70126676140124711</v>
      </c>
      <c r="J123">
        <f t="shared" si="5"/>
        <v>0.54964293520841967</v>
      </c>
    </row>
    <row r="124" spans="1:10">
      <c r="A124" s="7">
        <v>122</v>
      </c>
      <c r="B124" s="7">
        <v>122</v>
      </c>
      <c r="C124" s="8" t="s">
        <v>7</v>
      </c>
      <c r="D124" s="9">
        <v>0.78357028799999995</v>
      </c>
      <c r="E124" s="51"/>
      <c r="F124" s="5">
        <f t="shared" si="3"/>
        <v>8.5762250999999901E-2</v>
      </c>
      <c r="G124" s="14">
        <v>0.828898935</v>
      </c>
      <c r="H124" s="32">
        <f t="shared" si="4"/>
        <v>0.6495005772208432</v>
      </c>
      <c r="I124">
        <v>0.70226055836536583</v>
      </c>
      <c r="J124">
        <f t="shared" si="5"/>
        <v>0.55027050796939048</v>
      </c>
    </row>
    <row r="125" spans="1:10">
      <c r="A125" s="7">
        <v>123</v>
      </c>
      <c r="B125" s="7">
        <v>123</v>
      </c>
      <c r="C125" s="8" t="s">
        <v>7</v>
      </c>
      <c r="D125" s="9">
        <v>0.72369959399999995</v>
      </c>
      <c r="E125" s="51"/>
      <c r="F125" s="5">
        <f t="shared" si="3"/>
        <v>2.5891556999999898E-2</v>
      </c>
      <c r="G125" s="14">
        <v>0.82741237400000001</v>
      </c>
      <c r="H125" s="32">
        <f t="shared" si="4"/>
        <v>0.59879799913437615</v>
      </c>
      <c r="I125">
        <v>0.81186808679986622</v>
      </c>
      <c r="J125">
        <f t="shared" si="5"/>
        <v>0.58754860479861992</v>
      </c>
    </row>
    <row r="126" spans="1:10">
      <c r="A126" s="7">
        <v>124</v>
      </c>
      <c r="B126" s="7">
        <v>124</v>
      </c>
      <c r="C126" s="8" t="s">
        <v>7</v>
      </c>
      <c r="D126" s="9">
        <v>0.78179439699999997</v>
      </c>
      <c r="E126" s="51"/>
      <c r="F126" s="5">
        <f t="shared" si="3"/>
        <v>8.3986359999999927E-2</v>
      </c>
      <c r="G126" s="14">
        <v>0.83050768799999997</v>
      </c>
      <c r="H126" s="32">
        <f t="shared" si="4"/>
        <v>0.64928625714382404</v>
      </c>
      <c r="I126">
        <v>0.70614270899871401</v>
      </c>
      <c r="J126">
        <f t="shared" si="5"/>
        <v>0.55205841337759609</v>
      </c>
    </row>
    <row r="127" spans="1:10">
      <c r="A127" s="7">
        <v>125</v>
      </c>
      <c r="B127" s="7">
        <v>125</v>
      </c>
      <c r="C127" s="8" t="s">
        <v>7</v>
      </c>
      <c r="D127" s="9">
        <v>0.78451128299999995</v>
      </c>
      <c r="E127" s="51"/>
      <c r="F127" s="5">
        <f t="shared" si="3"/>
        <v>8.6703245999999901E-2</v>
      </c>
      <c r="G127" s="14">
        <v>0.82901419799999998</v>
      </c>
      <c r="H127" s="32">
        <f t="shared" si="4"/>
        <v>0.65037099209819593</v>
      </c>
      <c r="I127">
        <v>0.7004833786684852</v>
      </c>
      <c r="J127">
        <f t="shared" si="5"/>
        <v>0.5495371141193881</v>
      </c>
    </row>
    <row r="128" spans="1:10">
      <c r="A128" s="7">
        <v>126</v>
      </c>
      <c r="B128" s="7">
        <v>126</v>
      </c>
      <c r="C128" s="8" t="s">
        <v>7</v>
      </c>
      <c r="D128" s="9">
        <v>0.74566860800000001</v>
      </c>
      <c r="E128" s="51"/>
      <c r="F128" s="5">
        <f t="shared" si="3"/>
        <v>4.7860570999999963E-2</v>
      </c>
      <c r="G128" s="14">
        <v>0.83062025500000003</v>
      </c>
      <c r="H128" s="32">
        <f t="shared" si="4"/>
        <v>0.61936744932245502</v>
      </c>
      <c r="I128">
        <v>0.78975836869773963</v>
      </c>
      <c r="J128">
        <f t="shared" si="5"/>
        <v>0.58889802344319431</v>
      </c>
    </row>
    <row r="129" spans="1:10">
      <c r="A129" s="7">
        <v>127</v>
      </c>
      <c r="B129" s="7">
        <v>127</v>
      </c>
      <c r="C129" s="8" t="s">
        <v>7</v>
      </c>
      <c r="D129" s="9">
        <v>0.788254487</v>
      </c>
      <c r="E129" s="51"/>
      <c r="F129" s="5">
        <f t="shared" si="3"/>
        <v>9.0446449999999956E-2</v>
      </c>
      <c r="G129" s="14">
        <v>0.82949826400000004</v>
      </c>
      <c r="H129" s="32">
        <f t="shared" si="4"/>
        <v>0.65385572855671059</v>
      </c>
      <c r="I129">
        <v>0.69337339235509088</v>
      </c>
      <c r="J129">
        <f t="shared" si="5"/>
        <v>0.5465546876903119</v>
      </c>
    </row>
    <row r="130" spans="1:10">
      <c r="A130" s="7">
        <v>128</v>
      </c>
      <c r="B130" s="7">
        <v>128</v>
      </c>
      <c r="C130" s="8" t="s">
        <v>7</v>
      </c>
      <c r="D130" s="9">
        <v>0.72488990399999997</v>
      </c>
      <c r="E130" s="51"/>
      <c r="F130" s="5">
        <f t="shared" si="3"/>
        <v>2.7081866999999926E-2</v>
      </c>
      <c r="G130" s="14">
        <v>0.82417090900000001</v>
      </c>
      <c r="H130" s="32">
        <f t="shared" si="4"/>
        <v>0.5974331711046027</v>
      </c>
      <c r="I130">
        <v>0.80889190152588597</v>
      </c>
      <c r="J130">
        <f t="shared" si="5"/>
        <v>0.58635757284347689</v>
      </c>
    </row>
    <row r="131" spans="1:10">
      <c r="A131" s="7">
        <v>129</v>
      </c>
      <c r="B131" s="7">
        <v>129</v>
      </c>
      <c r="C131" s="8" t="s">
        <v>7</v>
      </c>
      <c r="D131" s="9">
        <v>0.71178569899999999</v>
      </c>
      <c r="E131" s="51"/>
      <c r="F131" s="5">
        <f t="shared" si="3"/>
        <v>1.3977661999999946E-2</v>
      </c>
      <c r="G131" s="14">
        <v>0.82926344299999999</v>
      </c>
      <c r="H131" s="32">
        <f t="shared" si="4"/>
        <v>0.5902578594309017</v>
      </c>
      <c r="I131">
        <v>0.85615357714834395</v>
      </c>
      <c r="J131">
        <f t="shared" si="5"/>
        <v>0.60939787236188436</v>
      </c>
    </row>
    <row r="132" spans="1:10">
      <c r="A132" s="7">
        <v>130</v>
      </c>
      <c r="B132" s="7">
        <v>130</v>
      </c>
      <c r="C132" s="8" t="s">
        <v>7</v>
      </c>
      <c r="D132" s="9">
        <v>0.77388293699999999</v>
      </c>
      <c r="E132" s="51"/>
      <c r="F132" s="5">
        <f t="shared" ref="F132:F195" si="6">ABS(D132-$E$229)</f>
        <v>7.6074899999999945E-2</v>
      </c>
      <c r="G132" s="14">
        <v>0.82637111500000004</v>
      </c>
      <c r="H132" s="32">
        <f t="shared" ref="H132:H195" si="7">D132*G132</f>
        <v>0.6395145055281648</v>
      </c>
      <c r="I132">
        <v>0.71961184189740579</v>
      </c>
      <c r="J132">
        <f t="shared" ref="J132:J195" si="8">D132*I132</f>
        <v>0.55689532570754408</v>
      </c>
    </row>
    <row r="133" spans="1:10">
      <c r="A133" s="7">
        <v>131</v>
      </c>
      <c r="B133" s="7">
        <v>131</v>
      </c>
      <c r="C133" s="8" t="s">
        <v>7</v>
      </c>
      <c r="D133" s="9">
        <v>0.76909598599999995</v>
      </c>
      <c r="E133" s="51"/>
      <c r="F133" s="5">
        <f t="shared" si="6"/>
        <v>7.1287948999999906E-2</v>
      </c>
      <c r="G133" s="14">
        <v>0.820759303</v>
      </c>
      <c r="H133" s="32">
        <f t="shared" si="7"/>
        <v>0.63124268540945772</v>
      </c>
      <c r="I133">
        <v>0.72744683796428222</v>
      </c>
      <c r="J133">
        <f t="shared" si="8"/>
        <v>0.55947644310672184</v>
      </c>
    </row>
    <row r="134" spans="1:10">
      <c r="A134" s="7">
        <v>132</v>
      </c>
      <c r="B134" s="7">
        <v>132</v>
      </c>
      <c r="C134" s="8" t="s">
        <v>7</v>
      </c>
      <c r="D134" s="9">
        <v>0.73845368499999997</v>
      </c>
      <c r="E134" s="51"/>
      <c r="F134" s="5">
        <f t="shared" si="6"/>
        <v>4.0645647999999923E-2</v>
      </c>
      <c r="G134" s="14">
        <v>0.83061058600000004</v>
      </c>
      <c r="H134" s="32">
        <f t="shared" si="7"/>
        <v>0.61336744803170939</v>
      </c>
      <c r="I134">
        <v>0.80463857892025925</v>
      </c>
      <c r="J134">
        <f t="shared" si="8"/>
        <v>0.59418832369682872</v>
      </c>
    </row>
    <row r="135" spans="1:10">
      <c r="A135" s="7">
        <v>133</v>
      </c>
      <c r="B135" s="7">
        <v>133</v>
      </c>
      <c r="C135" s="8" t="s">
        <v>7</v>
      </c>
      <c r="D135" s="9">
        <v>0.734590674</v>
      </c>
      <c r="E135" s="51"/>
      <c r="F135" s="5">
        <f t="shared" si="6"/>
        <v>3.6782636999999951E-2</v>
      </c>
      <c r="G135" s="14">
        <v>0.82820736100000003</v>
      </c>
      <c r="H135" s="32">
        <f t="shared" si="7"/>
        <v>0.60839340352875138</v>
      </c>
      <c r="I135">
        <v>0.80494217222241526</v>
      </c>
      <c r="J135">
        <f t="shared" si="8"/>
        <v>0.59130301282388809</v>
      </c>
    </row>
    <row r="136" spans="1:10">
      <c r="A136" s="7">
        <v>134</v>
      </c>
      <c r="B136" s="7">
        <v>134</v>
      </c>
      <c r="C136" s="8" t="s">
        <v>7</v>
      </c>
      <c r="D136" s="9">
        <v>0.71007500999999995</v>
      </c>
      <c r="E136" s="51"/>
      <c r="F136" s="5">
        <f t="shared" si="6"/>
        <v>1.2266972999999903E-2</v>
      </c>
      <c r="G136" s="14">
        <v>0.82359312900000003</v>
      </c>
      <c r="H136" s="32">
        <f t="shared" si="7"/>
        <v>0.58481289931060632</v>
      </c>
      <c r="I136">
        <v>0.86291125068856389</v>
      </c>
      <c r="J136">
        <f t="shared" si="8"/>
        <v>0.61273171496179446</v>
      </c>
    </row>
    <row r="137" spans="1:10">
      <c r="A137" s="7">
        <v>135</v>
      </c>
      <c r="B137" s="7">
        <v>135</v>
      </c>
      <c r="C137" s="8" t="s">
        <v>7</v>
      </c>
      <c r="D137" s="9">
        <v>0.73268714300000004</v>
      </c>
      <c r="E137" s="51"/>
      <c r="F137" s="5">
        <f t="shared" si="6"/>
        <v>3.4879105999999993E-2</v>
      </c>
      <c r="G137" s="14">
        <v>0.83035182900000004</v>
      </c>
      <c r="H137" s="32">
        <f t="shared" si="7"/>
        <v>0.60838810927483467</v>
      </c>
      <c r="I137">
        <v>0.8060936782733219</v>
      </c>
      <c r="J137">
        <f t="shared" si="8"/>
        <v>0.59061447412444146</v>
      </c>
    </row>
    <row r="138" spans="1:10">
      <c r="A138" s="7">
        <v>136</v>
      </c>
      <c r="B138" s="7">
        <v>136</v>
      </c>
      <c r="C138" s="8" t="s">
        <v>7</v>
      </c>
      <c r="D138" s="9">
        <v>0.72822424399999997</v>
      </c>
      <c r="E138" s="51"/>
      <c r="F138" s="5">
        <f t="shared" si="6"/>
        <v>3.0416206999999917E-2</v>
      </c>
      <c r="G138" s="14">
        <v>0.82097531199999996</v>
      </c>
      <c r="H138" s="32">
        <f t="shared" si="7"/>
        <v>0.59785412592386411</v>
      </c>
      <c r="I138">
        <v>0.8051624688320026</v>
      </c>
      <c r="J138">
        <f t="shared" si="8"/>
        <v>0.58633883016235866</v>
      </c>
    </row>
    <row r="139" spans="1:10">
      <c r="A139" s="7">
        <v>137</v>
      </c>
      <c r="B139" s="7">
        <v>137</v>
      </c>
      <c r="C139" s="8" t="s">
        <v>7</v>
      </c>
      <c r="D139" s="9">
        <v>0.78905880799999994</v>
      </c>
      <c r="E139" s="51"/>
      <c r="F139" s="5">
        <f t="shared" si="6"/>
        <v>9.1250770999999897E-2</v>
      </c>
      <c r="G139" s="14">
        <v>0.82914964199999996</v>
      </c>
      <c r="H139" s="32">
        <f t="shared" si="7"/>
        <v>0.65424782817014671</v>
      </c>
      <c r="I139">
        <v>0.69157703366266232</v>
      </c>
      <c r="J139">
        <f t="shared" si="8"/>
        <v>0.54569494982203615</v>
      </c>
    </row>
    <row r="140" spans="1:10">
      <c r="A140" s="7">
        <v>138</v>
      </c>
      <c r="B140" s="7">
        <v>138</v>
      </c>
      <c r="C140" s="8" t="s">
        <v>7</v>
      </c>
      <c r="D140" s="9">
        <v>0.74835003300000003</v>
      </c>
      <c r="E140" s="51"/>
      <c r="F140" s="5">
        <f t="shared" si="6"/>
        <v>5.0541995999999978E-2</v>
      </c>
      <c r="G140" s="14">
        <v>0.82995057699999997</v>
      </c>
      <c r="H140" s="32">
        <f t="shared" si="7"/>
        <v>0.62109354168631903</v>
      </c>
      <c r="I140">
        <v>0.78041199865297073</v>
      </c>
      <c r="J140">
        <f t="shared" si="8"/>
        <v>0.58402134494554658</v>
      </c>
    </row>
    <row r="141" spans="1:10">
      <c r="A141" s="7">
        <v>139</v>
      </c>
      <c r="B141" s="7">
        <v>139</v>
      </c>
      <c r="C141" s="8" t="s">
        <v>7</v>
      </c>
      <c r="D141" s="9">
        <v>0.73799600300000001</v>
      </c>
      <c r="E141" s="51"/>
      <c r="F141" s="5">
        <f t="shared" si="6"/>
        <v>4.0187965999999964E-2</v>
      </c>
      <c r="G141" s="14">
        <v>0.83000466299999998</v>
      </c>
      <c r="H141" s="32">
        <f t="shared" si="7"/>
        <v>0.61254012376536193</v>
      </c>
      <c r="I141">
        <v>0.80458244618609021</v>
      </c>
      <c r="J141">
        <f t="shared" si="8"/>
        <v>0.59377862936929715</v>
      </c>
    </row>
    <row r="142" spans="1:10">
      <c r="A142" s="7">
        <v>140</v>
      </c>
      <c r="B142" s="7">
        <v>140</v>
      </c>
      <c r="C142" s="8" t="s">
        <v>7</v>
      </c>
      <c r="D142" s="9">
        <v>0.75774894199999998</v>
      </c>
      <c r="E142" s="51"/>
      <c r="F142" s="5">
        <f t="shared" si="6"/>
        <v>5.9940904999999933E-2</v>
      </c>
      <c r="G142" s="14">
        <v>0.82816749899999997</v>
      </c>
      <c r="H142" s="32">
        <f t="shared" si="7"/>
        <v>0.62754304616603607</v>
      </c>
      <c r="I142">
        <v>0.75381974413087594</v>
      </c>
      <c r="J142">
        <f t="shared" si="8"/>
        <v>0.57120611357388196</v>
      </c>
    </row>
    <row r="143" spans="1:10">
      <c r="A143" s="7">
        <v>141</v>
      </c>
      <c r="B143" s="7">
        <v>141</v>
      </c>
      <c r="C143" s="8" t="s">
        <v>7</v>
      </c>
      <c r="D143" s="9">
        <v>0.72734195300000004</v>
      </c>
      <c r="E143" s="51"/>
      <c r="F143" s="5">
        <f t="shared" si="6"/>
        <v>2.9533915999999993E-2</v>
      </c>
      <c r="G143" s="14">
        <v>0.82644745600000002</v>
      </c>
      <c r="H143" s="32">
        <f t="shared" si="7"/>
        <v>0.60110990669892161</v>
      </c>
      <c r="I143">
        <v>0.80699040658122001</v>
      </c>
      <c r="J143">
        <f t="shared" si="8"/>
        <v>0.58695797837504859</v>
      </c>
    </row>
    <row r="144" spans="1:10">
      <c r="A144" s="7">
        <v>142</v>
      </c>
      <c r="B144" s="7">
        <v>142</v>
      </c>
      <c r="C144" s="8" t="s">
        <v>7</v>
      </c>
      <c r="D144" s="9">
        <v>0.73153815600000005</v>
      </c>
      <c r="E144" s="51"/>
      <c r="F144" s="5">
        <f t="shared" si="6"/>
        <v>3.3730119000000003E-2</v>
      </c>
      <c r="G144" s="14">
        <v>0.82710453900000003</v>
      </c>
      <c r="H144" s="32">
        <f t="shared" si="7"/>
        <v>0.60505852927929016</v>
      </c>
      <c r="I144">
        <v>0.80557697620628765</v>
      </c>
      <c r="J144">
        <f t="shared" si="8"/>
        <v>0.58931029569000359</v>
      </c>
    </row>
    <row r="145" spans="1:10">
      <c r="A145" s="7">
        <v>143</v>
      </c>
      <c r="B145" s="7">
        <v>143</v>
      </c>
      <c r="C145" s="8" t="s">
        <v>7</v>
      </c>
      <c r="D145" s="9">
        <v>0.71349235</v>
      </c>
      <c r="E145" s="51"/>
      <c r="F145" s="5">
        <f t="shared" si="6"/>
        <v>1.568431299999995E-2</v>
      </c>
      <c r="G145" s="14">
        <v>0.82845375200000004</v>
      </c>
      <c r="H145" s="32">
        <f t="shared" si="7"/>
        <v>0.59109541438079727</v>
      </c>
      <c r="I145">
        <v>0.84925269546255544</v>
      </c>
      <c r="J145">
        <f t="shared" si="8"/>
        <v>0.60593530142941299</v>
      </c>
    </row>
    <row r="146" spans="1:10">
      <c r="A146" s="7">
        <v>144</v>
      </c>
      <c r="B146" s="7">
        <v>144</v>
      </c>
      <c r="C146" s="8" t="s">
        <v>7</v>
      </c>
      <c r="D146" s="9">
        <v>0.762914922</v>
      </c>
      <c r="E146" s="51"/>
      <c r="F146" s="5">
        <f t="shared" si="6"/>
        <v>6.5106884999999948E-2</v>
      </c>
      <c r="G146" s="14">
        <v>0.83049588399999996</v>
      </c>
      <c r="H146" s="32">
        <f t="shared" si="7"/>
        <v>0.63359770256318104</v>
      </c>
      <c r="I146">
        <v>0.7427635299895724</v>
      </c>
      <c r="J146">
        <f t="shared" si="8"/>
        <v>0.56666538054643933</v>
      </c>
    </row>
    <row r="147" spans="1:10">
      <c r="A147" s="7">
        <v>145</v>
      </c>
      <c r="B147" s="7">
        <v>145</v>
      </c>
      <c r="C147" s="8" t="s">
        <v>7</v>
      </c>
      <c r="D147" s="9">
        <v>0.72525523999999997</v>
      </c>
      <c r="E147" s="51"/>
      <c r="F147" s="5">
        <f t="shared" si="6"/>
        <v>2.744720299999992E-2</v>
      </c>
      <c r="G147" s="14">
        <v>0.82964257299999999</v>
      </c>
      <c r="H147" s="32">
        <f t="shared" si="7"/>
        <v>0.60170262339533254</v>
      </c>
      <c r="I147">
        <v>0.80881979461953535</v>
      </c>
      <c r="J147">
        <f t="shared" si="8"/>
        <v>0.58660079426354184</v>
      </c>
    </row>
    <row r="148" spans="1:10">
      <c r="A148" s="7">
        <v>146</v>
      </c>
      <c r="B148" s="7">
        <v>146</v>
      </c>
      <c r="C148" s="8" t="s">
        <v>7</v>
      </c>
      <c r="D148" s="9">
        <v>0.71678016300000003</v>
      </c>
      <c r="E148" s="51"/>
      <c r="F148" s="5">
        <f t="shared" si="6"/>
        <v>1.8972125999999978E-2</v>
      </c>
      <c r="G148" s="14">
        <v>0.827345149</v>
      </c>
      <c r="H148" s="32">
        <f t="shared" si="7"/>
        <v>0.59302459075747926</v>
      </c>
      <c r="I148">
        <v>0.83607123504354086</v>
      </c>
      <c r="J148">
        <f t="shared" si="8"/>
        <v>0.59927927613412058</v>
      </c>
    </row>
    <row r="149" spans="1:10">
      <c r="A149" s="7">
        <v>147</v>
      </c>
      <c r="B149" s="7">
        <v>147</v>
      </c>
      <c r="C149" s="8" t="s">
        <v>7</v>
      </c>
      <c r="D149" s="9">
        <v>0.78922050200000005</v>
      </c>
      <c r="E149" s="51"/>
      <c r="F149" s="5">
        <f t="shared" si="6"/>
        <v>9.1412464999999998E-2</v>
      </c>
      <c r="G149" s="14">
        <v>0.82931072100000003</v>
      </c>
      <c r="H149" s="32">
        <f t="shared" si="7"/>
        <v>0.65450902354160201</v>
      </c>
      <c r="I149">
        <v>0.69129057844481678</v>
      </c>
      <c r="J149">
        <f t="shared" si="8"/>
        <v>0.54558069734808867</v>
      </c>
    </row>
    <row r="150" spans="1:10">
      <c r="A150" s="7">
        <v>148</v>
      </c>
      <c r="B150" s="7">
        <v>148</v>
      </c>
      <c r="C150" s="8" t="s">
        <v>7</v>
      </c>
      <c r="D150" s="9">
        <v>0.747152233</v>
      </c>
      <c r="E150" s="51"/>
      <c r="F150" s="5">
        <f t="shared" si="6"/>
        <v>4.9344195999999951E-2</v>
      </c>
      <c r="G150" s="14">
        <v>0.82205028800000002</v>
      </c>
      <c r="H150" s="32">
        <f t="shared" si="7"/>
        <v>0.61419670831749307</v>
      </c>
      <c r="I150">
        <v>0.78244944103581349</v>
      </c>
      <c r="J150">
        <f t="shared" si="8"/>
        <v>0.58460884707950989</v>
      </c>
    </row>
    <row r="151" spans="1:10">
      <c r="A151" s="7">
        <v>149</v>
      </c>
      <c r="B151" s="7">
        <v>149</v>
      </c>
      <c r="C151" s="8" t="s">
        <v>7</v>
      </c>
      <c r="D151" s="9">
        <v>0.78753193700000002</v>
      </c>
      <c r="E151" s="51"/>
      <c r="F151" s="5">
        <f t="shared" si="6"/>
        <v>8.9723899999999968E-2</v>
      </c>
      <c r="G151" s="14">
        <v>0.82769561300000005</v>
      </c>
      <c r="H151" s="32">
        <f t="shared" si="7"/>
        <v>0.65183672935229242</v>
      </c>
      <c r="I151">
        <v>0.69425027815987672</v>
      </c>
      <c r="J151">
        <f t="shared" si="8"/>
        <v>0.54674426632203654</v>
      </c>
    </row>
    <row r="152" spans="1:10">
      <c r="A152" s="7">
        <v>150</v>
      </c>
      <c r="B152" s="7">
        <v>150</v>
      </c>
      <c r="C152" s="8" t="s">
        <v>7</v>
      </c>
      <c r="D152" s="9">
        <v>0.70439182099999997</v>
      </c>
      <c r="E152" s="51"/>
      <c r="F152" s="5">
        <f t="shared" si="6"/>
        <v>6.5837839999999259E-3</v>
      </c>
      <c r="G152" s="14">
        <v>0.82659110700000005</v>
      </c>
      <c r="H152" s="32">
        <f t="shared" si="7"/>
        <v>0.58224401508213586</v>
      </c>
      <c r="I152">
        <v>0.8843646507414259</v>
      </c>
      <c r="J152">
        <f t="shared" si="8"/>
        <v>0.62293922676378199</v>
      </c>
    </row>
    <row r="153" spans="1:10">
      <c r="A153" s="7">
        <v>151</v>
      </c>
      <c r="B153" s="7">
        <v>151</v>
      </c>
      <c r="C153" s="8" t="s">
        <v>7</v>
      </c>
      <c r="D153" s="9">
        <v>0.72437842799999996</v>
      </c>
      <c r="E153" s="51"/>
      <c r="F153" s="5">
        <f t="shared" si="6"/>
        <v>2.6570390999999915E-2</v>
      </c>
      <c r="G153" s="14">
        <v>0.83004975599999997</v>
      </c>
      <c r="H153" s="32">
        <f t="shared" si="7"/>
        <v>0.60127013741306357</v>
      </c>
      <c r="I153">
        <v>0.81017081124864454</v>
      </c>
      <c r="J153">
        <f t="shared" si="8"/>
        <v>0.58687025866377784</v>
      </c>
    </row>
    <row r="154" spans="1:10">
      <c r="A154" s="7">
        <v>152</v>
      </c>
      <c r="B154" s="7">
        <v>152</v>
      </c>
      <c r="C154" s="8" t="s">
        <v>7</v>
      </c>
      <c r="D154" s="9">
        <v>0.72312441500000002</v>
      </c>
      <c r="E154" s="51"/>
      <c r="F154" s="5">
        <f t="shared" si="6"/>
        <v>2.5316377999999973E-2</v>
      </c>
      <c r="G154" s="14">
        <v>0.82369880200000001</v>
      </c>
      <c r="H154" s="32">
        <f t="shared" si="7"/>
        <v>0.5956367143324508</v>
      </c>
      <c r="I154">
        <v>0.81333439235013527</v>
      </c>
      <c r="J154">
        <f t="shared" si="8"/>
        <v>0.58814195666757207</v>
      </c>
    </row>
    <row r="155" spans="1:10">
      <c r="A155" s="7">
        <v>153</v>
      </c>
      <c r="B155" s="7">
        <v>153</v>
      </c>
      <c r="C155" s="8" t="s">
        <v>7</v>
      </c>
      <c r="D155" s="9">
        <v>0.75425945900000002</v>
      </c>
      <c r="E155" s="51"/>
      <c r="F155" s="5">
        <f t="shared" si="6"/>
        <v>5.6451421999999973E-2</v>
      </c>
      <c r="G155" s="14">
        <v>0.83018185099999997</v>
      </c>
      <c r="H155" s="32">
        <f t="shared" si="7"/>
        <v>0.62617251380687855</v>
      </c>
      <c r="I155">
        <v>0.76317731940465339</v>
      </c>
      <c r="J155">
        <f t="shared" si="8"/>
        <v>0.57563371205522407</v>
      </c>
    </row>
    <row r="156" spans="1:10">
      <c r="A156" s="7">
        <v>154</v>
      </c>
      <c r="B156" s="7">
        <v>154</v>
      </c>
      <c r="C156" s="8" t="s">
        <v>7</v>
      </c>
      <c r="D156" s="9">
        <v>0.72023176</v>
      </c>
      <c r="E156" s="51"/>
      <c r="F156" s="5">
        <f t="shared" si="6"/>
        <v>2.2423722999999951E-2</v>
      </c>
      <c r="G156" s="14">
        <v>0.82677096400000005</v>
      </c>
      <c r="H156" s="32">
        <f t="shared" si="7"/>
        <v>0.59546670651861666</v>
      </c>
      <c r="I156">
        <v>0.82213023897678328</v>
      </c>
      <c r="J156">
        <f t="shared" si="8"/>
        <v>0.59212430896746926</v>
      </c>
    </row>
    <row r="157" spans="1:10">
      <c r="A157" s="7">
        <v>155</v>
      </c>
      <c r="B157" s="7">
        <v>155</v>
      </c>
      <c r="C157" s="8" t="s">
        <v>7</v>
      </c>
      <c r="D157" s="9">
        <v>0.74008709699999997</v>
      </c>
      <c r="E157" s="51"/>
      <c r="F157" s="5">
        <f t="shared" si="6"/>
        <v>4.2279059999999924E-2</v>
      </c>
      <c r="G157" s="14">
        <v>0.82811884499999999</v>
      </c>
      <c r="H157" s="32">
        <f t="shared" si="7"/>
        <v>0.61288007196704297</v>
      </c>
      <c r="I157">
        <v>0.8036889976433037</v>
      </c>
      <c r="J157">
        <f t="shared" si="8"/>
        <v>0.5947998571566725</v>
      </c>
    </row>
    <row r="158" spans="1:10">
      <c r="A158" s="7">
        <v>156</v>
      </c>
      <c r="B158" s="7">
        <v>156</v>
      </c>
      <c r="C158" s="8" t="s">
        <v>7</v>
      </c>
      <c r="D158" s="9">
        <v>0.764535411</v>
      </c>
      <c r="E158" s="51"/>
      <c r="F158" s="5">
        <f t="shared" si="6"/>
        <v>6.672737399999995E-2</v>
      </c>
      <c r="G158" s="14">
        <v>0.83041336399999999</v>
      </c>
      <c r="H158" s="32">
        <f t="shared" si="7"/>
        <v>0.63488042254563259</v>
      </c>
      <c r="I158">
        <v>0.73940445048509729</v>
      </c>
      <c r="J158">
        <f t="shared" si="8"/>
        <v>0.56530088544685297</v>
      </c>
    </row>
    <row r="159" spans="1:10">
      <c r="A159" s="7">
        <v>157</v>
      </c>
      <c r="B159" s="7">
        <v>157</v>
      </c>
      <c r="C159" s="8" t="s">
        <v>7</v>
      </c>
      <c r="D159" s="9">
        <v>0.71681367900000004</v>
      </c>
      <c r="E159" s="51"/>
      <c r="F159" s="5">
        <f t="shared" si="6"/>
        <v>1.9005641999999989E-2</v>
      </c>
      <c r="G159" s="14">
        <v>0.83030600700000001</v>
      </c>
      <c r="H159" s="32">
        <f t="shared" si="7"/>
        <v>0.5951747035734698</v>
      </c>
      <c r="I159">
        <v>0.83593890422539763</v>
      </c>
      <c r="J159">
        <f t="shared" si="8"/>
        <v>0.599212441357036</v>
      </c>
    </row>
    <row r="160" spans="1:10">
      <c r="A160" s="7">
        <v>158</v>
      </c>
      <c r="B160" s="7">
        <v>158</v>
      </c>
      <c r="C160" s="8" t="s">
        <v>7</v>
      </c>
      <c r="D160" s="9">
        <v>0.77865277200000005</v>
      </c>
      <c r="E160" s="51"/>
      <c r="F160" s="5">
        <f t="shared" si="6"/>
        <v>8.0844735000000001E-2</v>
      </c>
      <c r="G160" s="14">
        <v>0.82866292600000002</v>
      </c>
      <c r="H160" s="32">
        <f t="shared" si="7"/>
        <v>0.64524068438353088</v>
      </c>
      <c r="I160">
        <v>0.71138570839200399</v>
      </c>
      <c r="J160">
        <f t="shared" si="8"/>
        <v>0.55392245380061755</v>
      </c>
    </row>
    <row r="161" spans="1:10">
      <c r="A161" s="7">
        <v>159</v>
      </c>
      <c r="B161" s="7">
        <v>159</v>
      </c>
      <c r="C161" s="8" t="s">
        <v>7</v>
      </c>
      <c r="D161" s="9">
        <v>0.70116091000000003</v>
      </c>
      <c r="E161" s="51"/>
      <c r="F161" s="5">
        <f t="shared" si="6"/>
        <v>3.3528729999999785E-3</v>
      </c>
      <c r="G161" s="14">
        <v>0.82911409599999997</v>
      </c>
      <c r="H161" s="32">
        <f t="shared" si="7"/>
        <v>0.58134239404518739</v>
      </c>
      <c r="I161">
        <v>0.89463443999708958</v>
      </c>
      <c r="J161">
        <f t="shared" si="8"/>
        <v>0.62728269806569981</v>
      </c>
    </row>
    <row r="162" spans="1:10">
      <c r="A162" s="7">
        <v>160</v>
      </c>
      <c r="B162" s="7">
        <v>160</v>
      </c>
      <c r="C162" s="8" t="s">
        <v>7</v>
      </c>
      <c r="D162" s="9">
        <v>0.763684637</v>
      </c>
      <c r="E162" s="51"/>
      <c r="F162" s="5">
        <f t="shared" si="6"/>
        <v>6.5876599999999952E-2</v>
      </c>
      <c r="G162" s="14">
        <v>0.82761927499999999</v>
      </c>
      <c r="H162" s="32">
        <f t="shared" si="7"/>
        <v>0.63204012560257816</v>
      </c>
      <c r="I162">
        <v>0.74049569722491027</v>
      </c>
      <c r="J162">
        <f t="shared" si="8"/>
        <v>0.56550518773526748</v>
      </c>
    </row>
    <row r="163" spans="1:10">
      <c r="A163" s="7">
        <v>161</v>
      </c>
      <c r="B163" s="7">
        <v>161</v>
      </c>
      <c r="C163" s="8" t="s">
        <v>7</v>
      </c>
      <c r="D163" s="9">
        <v>0.74882170699999995</v>
      </c>
      <c r="E163" s="51"/>
      <c r="F163" s="5">
        <f t="shared" si="6"/>
        <v>5.10136699999999E-2</v>
      </c>
      <c r="G163" s="14">
        <v>0.82690384500000003</v>
      </c>
      <c r="H163" s="32">
        <f t="shared" si="7"/>
        <v>0.6192035487377634</v>
      </c>
      <c r="I163">
        <v>0.77816391286847386</v>
      </c>
      <c r="J163">
        <f t="shared" si="8"/>
        <v>0.58270602955996986</v>
      </c>
    </row>
    <row r="164" spans="1:10">
      <c r="A164" s="7">
        <v>162</v>
      </c>
      <c r="B164" s="7">
        <v>162</v>
      </c>
      <c r="C164" s="8" t="s">
        <v>7</v>
      </c>
      <c r="D164" s="9">
        <v>0.77489373100000003</v>
      </c>
      <c r="E164" s="51"/>
      <c r="F164" s="5">
        <f t="shared" si="6"/>
        <v>7.7085693999999982E-2</v>
      </c>
      <c r="G164" s="14">
        <v>0.83049586099999995</v>
      </c>
      <c r="H164" s="32">
        <f t="shared" si="7"/>
        <v>0.64354603631034735</v>
      </c>
      <c r="I164">
        <v>0.71886185769548705</v>
      </c>
      <c r="J164">
        <f t="shared" si="8"/>
        <v>0.55704154698324704</v>
      </c>
    </row>
    <row r="165" spans="1:10">
      <c r="A165" s="7">
        <v>163</v>
      </c>
      <c r="B165" s="7">
        <v>163</v>
      </c>
      <c r="C165" s="8" t="s">
        <v>7</v>
      </c>
      <c r="D165" s="9">
        <v>0.72610351100000003</v>
      </c>
      <c r="E165" s="51"/>
      <c r="F165" s="5">
        <f t="shared" si="6"/>
        <v>2.8295473999999987E-2</v>
      </c>
      <c r="G165" s="14">
        <v>0.83025686099999996</v>
      </c>
      <c r="H165" s="32">
        <f t="shared" si="7"/>
        <v>0.60285242180393894</v>
      </c>
      <c r="I165">
        <v>0.80864645569930682</v>
      </c>
      <c r="J165">
        <f t="shared" si="8"/>
        <v>0.58716103064097269</v>
      </c>
    </row>
    <row r="166" spans="1:10">
      <c r="A166" s="7">
        <v>164</v>
      </c>
      <c r="B166" s="7">
        <v>164</v>
      </c>
      <c r="C166" s="8" t="s">
        <v>7</v>
      </c>
      <c r="D166" s="9">
        <v>0.73602371499999997</v>
      </c>
      <c r="E166" s="51"/>
      <c r="F166" s="5">
        <f t="shared" si="6"/>
        <v>3.821567799999992E-2</v>
      </c>
      <c r="G166" s="14">
        <v>0.82833308699999997</v>
      </c>
      <c r="H166" s="32">
        <f t="shared" si="7"/>
        <v>0.6096727959511582</v>
      </c>
      <c r="I166">
        <v>0.80461288717828849</v>
      </c>
      <c r="J166">
        <f t="shared" si="8"/>
        <v>0.59221416635783974</v>
      </c>
    </row>
    <row r="167" spans="1:10">
      <c r="A167" s="7">
        <v>165</v>
      </c>
      <c r="B167" s="7">
        <v>165</v>
      </c>
      <c r="C167" s="8" t="s">
        <v>7</v>
      </c>
      <c r="D167" s="9">
        <v>0.71864654100000003</v>
      </c>
      <c r="E167" s="51"/>
      <c r="F167" s="5">
        <f t="shared" si="6"/>
        <v>2.083850399999998E-2</v>
      </c>
      <c r="G167" s="14">
        <v>0.82845388200000003</v>
      </c>
      <c r="H167" s="32">
        <f t="shared" si="7"/>
        <v>0.59536551667732218</v>
      </c>
      <c r="I167">
        <v>0.82856181678724639</v>
      </c>
      <c r="J167">
        <f t="shared" si="8"/>
        <v>0.59544308363883036</v>
      </c>
    </row>
    <row r="168" spans="1:10">
      <c r="A168" s="7">
        <v>166</v>
      </c>
      <c r="B168" s="7">
        <v>166</v>
      </c>
      <c r="C168" s="8" t="s">
        <v>7</v>
      </c>
      <c r="D168" s="9">
        <v>0.75401221299999999</v>
      </c>
      <c r="E168" s="51"/>
      <c r="F168" s="5">
        <f t="shared" si="6"/>
        <v>5.6204175999999939E-2</v>
      </c>
      <c r="G168" s="14">
        <v>0.82888875500000003</v>
      </c>
      <c r="H168" s="32">
        <f t="shared" si="7"/>
        <v>0.62499224448836488</v>
      </c>
      <c r="I168">
        <v>0.763516984296287</v>
      </c>
      <c r="J168">
        <f t="shared" si="8"/>
        <v>0.57570113099232956</v>
      </c>
    </row>
    <row r="169" spans="1:10">
      <c r="A169" s="7">
        <v>167</v>
      </c>
      <c r="B169" s="7">
        <v>167</v>
      </c>
      <c r="C169" s="8" t="s">
        <v>7</v>
      </c>
      <c r="D169" s="9">
        <v>0.735282836</v>
      </c>
      <c r="E169" s="51"/>
      <c r="F169" s="5">
        <f t="shared" si="6"/>
        <v>3.7474798999999948E-2</v>
      </c>
      <c r="G169" s="14">
        <v>0.83013420599999999</v>
      </c>
      <c r="H169" s="32">
        <f t="shared" si="7"/>
        <v>0.61038343324828825</v>
      </c>
      <c r="I169">
        <v>0.80528068967820565</v>
      </c>
      <c r="J169">
        <f t="shared" si="8"/>
        <v>0.59210906928262697</v>
      </c>
    </row>
    <row r="170" spans="1:10">
      <c r="A170" s="7">
        <v>168</v>
      </c>
      <c r="B170" s="7">
        <v>168</v>
      </c>
      <c r="C170" s="8" t="s">
        <v>7</v>
      </c>
      <c r="D170" s="9">
        <v>0.77620005000000003</v>
      </c>
      <c r="E170" s="51"/>
      <c r="F170" s="5">
        <f t="shared" si="6"/>
        <v>7.8392012999999983E-2</v>
      </c>
      <c r="G170" s="14">
        <v>0.82953154399999995</v>
      </c>
      <c r="H170" s="32">
        <f t="shared" si="7"/>
        <v>0.64388242592937717</v>
      </c>
      <c r="I170">
        <v>0.71618484330221244</v>
      </c>
      <c r="J170">
        <f t="shared" si="8"/>
        <v>0.55590271118041945</v>
      </c>
    </row>
    <row r="171" spans="1:10">
      <c r="A171" s="7">
        <v>169</v>
      </c>
      <c r="B171" s="7">
        <v>169</v>
      </c>
      <c r="C171" s="8" t="s">
        <v>7</v>
      </c>
      <c r="D171" s="9">
        <v>0.76883035600000005</v>
      </c>
      <c r="E171" s="51"/>
      <c r="F171" s="5">
        <f t="shared" si="6"/>
        <v>7.1022319E-2</v>
      </c>
      <c r="G171" s="14">
        <v>0.83047178399999999</v>
      </c>
      <c r="H171" s="32">
        <f t="shared" si="7"/>
        <v>0.63849191734067512</v>
      </c>
      <c r="I171">
        <v>0.73048611007414854</v>
      </c>
      <c r="J171">
        <f t="shared" si="8"/>
        <v>0.56161989606136287</v>
      </c>
    </row>
    <row r="172" spans="1:10">
      <c r="A172" s="7">
        <v>170</v>
      </c>
      <c r="B172" s="7">
        <v>170</v>
      </c>
      <c r="C172" s="8" t="s">
        <v>7</v>
      </c>
      <c r="D172" s="9">
        <v>0.75185206800000004</v>
      </c>
      <c r="E172" s="51"/>
      <c r="F172" s="5">
        <f t="shared" si="6"/>
        <v>5.4044030999999992E-2</v>
      </c>
      <c r="G172" s="14">
        <v>0.82633233399999995</v>
      </c>
      <c r="H172" s="32">
        <f t="shared" si="7"/>
        <v>0.62127967417316665</v>
      </c>
      <c r="I172">
        <v>0.7689780882177496</v>
      </c>
      <c r="J172">
        <f t="shared" si="8"/>
        <v>0.57815776587320156</v>
      </c>
    </row>
    <row r="173" spans="1:10">
      <c r="A173" s="7">
        <v>171</v>
      </c>
      <c r="B173" s="7">
        <v>171</v>
      </c>
      <c r="C173" s="8" t="s">
        <v>7</v>
      </c>
      <c r="D173" s="9">
        <v>0.71062109900000003</v>
      </c>
      <c r="E173" s="51"/>
      <c r="F173" s="5">
        <f t="shared" si="6"/>
        <v>1.2813061999999986E-2</v>
      </c>
      <c r="G173" s="14">
        <v>0.83071726400000001</v>
      </c>
      <c r="H173" s="32">
        <f t="shared" si="7"/>
        <v>0.59032521510195313</v>
      </c>
      <c r="I173">
        <v>0.86068665547671941</v>
      </c>
      <c r="J173">
        <f t="shared" si="8"/>
        <v>0.61162209700950076</v>
      </c>
    </row>
    <row r="174" spans="1:10">
      <c r="A174" s="7">
        <v>172</v>
      </c>
      <c r="B174" s="7">
        <v>172</v>
      </c>
      <c r="C174" s="8" t="s">
        <v>7</v>
      </c>
      <c r="D174" s="9">
        <v>0.75667810199999996</v>
      </c>
      <c r="E174" s="51"/>
      <c r="F174" s="5">
        <f t="shared" si="6"/>
        <v>5.8870064999999916E-2</v>
      </c>
      <c r="G174" s="14">
        <v>0.82936969999999999</v>
      </c>
      <c r="H174" s="32">
        <f t="shared" si="7"/>
        <v>0.62756589045230937</v>
      </c>
      <c r="I174">
        <v>0.75674906092420868</v>
      </c>
      <c r="J174">
        <f t="shared" si="8"/>
        <v>0.57261544311041257</v>
      </c>
    </row>
    <row r="175" spans="1:10">
      <c r="A175" s="7">
        <v>173</v>
      </c>
      <c r="B175" s="7">
        <v>173</v>
      </c>
      <c r="C175" s="8" t="s">
        <v>7</v>
      </c>
      <c r="D175" s="9">
        <v>0.70692585699999999</v>
      </c>
      <c r="E175" s="51"/>
      <c r="F175" s="5">
        <f t="shared" si="6"/>
        <v>9.1178199999999432E-3</v>
      </c>
      <c r="G175" s="14">
        <v>0.82982988599999996</v>
      </c>
      <c r="H175" s="32">
        <f t="shared" si="7"/>
        <v>0.58662820332476229</v>
      </c>
      <c r="I175">
        <v>0.87533272349245772</v>
      </c>
      <c r="J175">
        <f t="shared" si="8"/>
        <v>0.61879533571504974</v>
      </c>
    </row>
    <row r="176" spans="1:10">
      <c r="A176" s="7">
        <v>174</v>
      </c>
      <c r="B176" s="7">
        <v>174</v>
      </c>
      <c r="C176" s="8" t="s">
        <v>7</v>
      </c>
      <c r="D176" s="9">
        <v>0.78402785600000002</v>
      </c>
      <c r="E176" s="51"/>
      <c r="F176" s="5">
        <f t="shared" si="6"/>
        <v>8.6219818999999975E-2</v>
      </c>
      <c r="G176" s="14">
        <v>0.82554564100000005</v>
      </c>
      <c r="H176" s="32">
        <f t="shared" si="7"/>
        <v>0.64725077894337579</v>
      </c>
      <c r="I176">
        <v>0.70040340378019039</v>
      </c>
      <c r="J176">
        <f t="shared" si="8"/>
        <v>0.54913577900088495</v>
      </c>
    </row>
    <row r="177" spans="1:10">
      <c r="A177" s="7">
        <v>175</v>
      </c>
      <c r="B177" s="7">
        <v>175</v>
      </c>
      <c r="C177" s="8" t="s">
        <v>7</v>
      </c>
      <c r="D177" s="9">
        <v>0.76831071799999995</v>
      </c>
      <c r="E177" s="51"/>
      <c r="F177" s="5">
        <f t="shared" si="6"/>
        <v>7.05026809999999E-2</v>
      </c>
      <c r="G177" s="14">
        <v>0.82723189500000005</v>
      </c>
      <c r="H177" s="32">
        <f t="shared" si="7"/>
        <v>0.63557113119995057</v>
      </c>
      <c r="I177">
        <v>0.73066981841214274</v>
      </c>
      <c r="J177">
        <f t="shared" si="8"/>
        <v>0.56138145280516294</v>
      </c>
    </row>
    <row r="178" spans="1:10">
      <c r="A178" s="7">
        <v>176</v>
      </c>
      <c r="B178" s="7">
        <v>176</v>
      </c>
      <c r="C178" s="8" t="s">
        <v>7</v>
      </c>
      <c r="D178" s="9">
        <v>0.70203372500000005</v>
      </c>
      <c r="E178" s="51"/>
      <c r="F178" s="5">
        <f t="shared" si="6"/>
        <v>4.2256880000000052E-3</v>
      </c>
      <c r="G178" s="14">
        <v>0.82909026600000002</v>
      </c>
      <c r="H178" s="32">
        <f t="shared" si="7"/>
        <v>0.58204932780122087</v>
      </c>
      <c r="I178">
        <v>0.89158687075831122</v>
      </c>
      <c r="J178">
        <f t="shared" si="8"/>
        <v>0.62592405203955082</v>
      </c>
    </row>
    <row r="179" spans="1:10">
      <c r="A179" s="7">
        <v>177</v>
      </c>
      <c r="B179" s="7">
        <v>177</v>
      </c>
      <c r="C179" s="8" t="s">
        <v>7</v>
      </c>
      <c r="D179" s="9">
        <v>0.72771284000000003</v>
      </c>
      <c r="E179" s="51"/>
      <c r="F179" s="5">
        <f t="shared" si="6"/>
        <v>2.990480299999998E-2</v>
      </c>
      <c r="G179" s="14">
        <v>0.82970113300000004</v>
      </c>
      <c r="H179" s="32">
        <f t="shared" si="7"/>
        <v>0.60378416784664779</v>
      </c>
      <c r="I179">
        <v>0.80773301725191038</v>
      </c>
      <c r="J179">
        <f t="shared" si="8"/>
        <v>0.58779768794615672</v>
      </c>
    </row>
    <row r="180" spans="1:10">
      <c r="A180" s="7">
        <v>178</v>
      </c>
      <c r="B180" s="7">
        <v>178</v>
      </c>
      <c r="C180" s="8" t="s">
        <v>7</v>
      </c>
      <c r="D180" s="9">
        <v>0.70215401399999999</v>
      </c>
      <c r="E180" s="51"/>
      <c r="F180" s="5">
        <f t="shared" si="6"/>
        <v>4.3459769999999454E-3</v>
      </c>
      <c r="G180" s="14">
        <v>0.83042454700000001</v>
      </c>
      <c r="H180" s="32">
        <f t="shared" si="7"/>
        <v>0.58308592900018164</v>
      </c>
      <c r="I180">
        <v>0.89099575512527152</v>
      </c>
      <c r="J180">
        <f t="shared" si="8"/>
        <v>0.62561624591817044</v>
      </c>
    </row>
    <row r="181" spans="1:10">
      <c r="A181" s="7">
        <v>179</v>
      </c>
      <c r="B181" s="7">
        <v>179</v>
      </c>
      <c r="C181" s="8" t="s">
        <v>7</v>
      </c>
      <c r="D181" s="9">
        <v>0.70646613300000005</v>
      </c>
      <c r="E181" s="51"/>
      <c r="F181" s="5">
        <f t="shared" si="6"/>
        <v>8.658096000000004E-3</v>
      </c>
      <c r="G181" s="14">
        <v>0.82626950099999996</v>
      </c>
      <c r="H181" s="32">
        <f t="shared" si="7"/>
        <v>0.58373141918730964</v>
      </c>
      <c r="I181">
        <v>0.87717430781708705</v>
      </c>
      <c r="J181">
        <f t="shared" si="8"/>
        <v>0.61969394121048915</v>
      </c>
    </row>
    <row r="182" spans="1:10">
      <c r="A182" s="7">
        <v>180</v>
      </c>
      <c r="B182" s="7">
        <v>180</v>
      </c>
      <c r="C182" s="8" t="s">
        <v>7</v>
      </c>
      <c r="D182" s="9">
        <v>0.72468727300000002</v>
      </c>
      <c r="E182" s="51"/>
      <c r="F182" s="5">
        <f t="shared" si="6"/>
        <v>2.6879235999999973E-2</v>
      </c>
      <c r="G182" s="14">
        <v>0.82204989399999995</v>
      </c>
      <c r="H182" s="32">
        <f t="shared" si="7"/>
        <v>0.59572909595279899</v>
      </c>
      <c r="I182">
        <v>0.80939677254862596</v>
      </c>
      <c r="J182">
        <f t="shared" si="8"/>
        <v>0.58655953987326503</v>
      </c>
    </row>
    <row r="183" spans="1:10">
      <c r="A183" s="7">
        <v>181</v>
      </c>
      <c r="B183" s="7">
        <v>181</v>
      </c>
      <c r="C183" s="8" t="s">
        <v>7</v>
      </c>
      <c r="D183" s="9">
        <v>0.71187</v>
      </c>
      <c r="E183" s="51"/>
      <c r="F183" s="5">
        <f t="shared" si="6"/>
        <v>1.4061962999999955E-2</v>
      </c>
      <c r="G183" s="14">
        <v>0.83029097500000004</v>
      </c>
      <c r="H183" s="32">
        <f t="shared" si="7"/>
        <v>0.59105923637325009</v>
      </c>
      <c r="I183">
        <v>0.85581596362055212</v>
      </c>
      <c r="J183">
        <f t="shared" si="8"/>
        <v>0.60922971002256243</v>
      </c>
    </row>
    <row r="184" spans="1:10">
      <c r="A184" s="7">
        <v>182</v>
      </c>
      <c r="B184" s="7">
        <v>182</v>
      </c>
      <c r="C184" s="8" t="s">
        <v>7</v>
      </c>
      <c r="D184" s="9">
        <v>0.73140027900000004</v>
      </c>
      <c r="E184" s="51"/>
      <c r="F184" s="5">
        <f t="shared" si="6"/>
        <v>3.3592241999999994E-2</v>
      </c>
      <c r="G184" s="14">
        <v>0.82657754900000002</v>
      </c>
      <c r="H184" s="32">
        <f t="shared" si="7"/>
        <v>0.60455904995373622</v>
      </c>
      <c r="I184">
        <v>0.80548775164476194</v>
      </c>
      <c r="J184">
        <f t="shared" si="8"/>
        <v>0.58913396628406167</v>
      </c>
    </row>
    <row r="185" spans="1:10">
      <c r="A185" s="7">
        <v>183</v>
      </c>
      <c r="B185" s="7">
        <v>183</v>
      </c>
      <c r="C185" s="8" t="s">
        <v>7</v>
      </c>
      <c r="D185" s="9">
        <v>0.744396481</v>
      </c>
      <c r="E185" s="51"/>
      <c r="F185" s="5">
        <f t="shared" si="6"/>
        <v>4.6588443999999951E-2</v>
      </c>
      <c r="G185" s="14">
        <v>0.82514963500000005</v>
      </c>
      <c r="H185" s="32">
        <f t="shared" si="7"/>
        <v>0.61423848459243446</v>
      </c>
      <c r="I185">
        <v>0.79270798772474904</v>
      </c>
      <c r="J185">
        <f t="shared" si="8"/>
        <v>0.59008903652289435</v>
      </c>
    </row>
    <row r="186" spans="1:10">
      <c r="A186" s="7">
        <v>184</v>
      </c>
      <c r="B186" s="7">
        <v>184</v>
      </c>
      <c r="C186" s="8" t="s">
        <v>7</v>
      </c>
      <c r="D186" s="9">
        <v>0.77771515000000002</v>
      </c>
      <c r="E186" s="51"/>
      <c r="F186" s="5">
        <f t="shared" si="6"/>
        <v>7.9907112999999974E-2</v>
      </c>
      <c r="G186" s="14">
        <v>0.82913321600000001</v>
      </c>
      <c r="H186" s="32">
        <f t="shared" si="7"/>
        <v>0.64482946345142245</v>
      </c>
      <c r="I186">
        <v>0.71326318342001926</v>
      </c>
      <c r="J186">
        <f t="shared" si="8"/>
        <v>0.5547155836829778</v>
      </c>
    </row>
    <row r="187" spans="1:10">
      <c r="A187" s="7">
        <v>185</v>
      </c>
      <c r="B187" s="7">
        <v>185</v>
      </c>
      <c r="C187" s="8" t="s">
        <v>7</v>
      </c>
      <c r="D187" s="9">
        <v>0.70778992500000004</v>
      </c>
      <c r="E187" s="51"/>
      <c r="F187" s="5">
        <f t="shared" si="6"/>
        <v>9.9818879999999943E-3</v>
      </c>
      <c r="G187" s="14">
        <v>0.82977807100000001</v>
      </c>
      <c r="H187" s="32">
        <f t="shared" si="7"/>
        <v>0.58730855863973475</v>
      </c>
      <c r="I187">
        <v>0.87191252590035895</v>
      </c>
      <c r="J187">
        <f t="shared" si="8"/>
        <v>0.61713090131357562</v>
      </c>
    </row>
    <row r="188" spans="1:10">
      <c r="A188" s="7">
        <v>186</v>
      </c>
      <c r="B188" s="7">
        <v>186</v>
      </c>
      <c r="C188" s="8" t="s">
        <v>7</v>
      </c>
      <c r="D188" s="9">
        <v>0.74598924899999997</v>
      </c>
      <c r="E188" s="51"/>
      <c r="F188" s="5">
        <f t="shared" si="6"/>
        <v>4.8181211999999918E-2</v>
      </c>
      <c r="G188" s="14">
        <v>0.83035069699999997</v>
      </c>
      <c r="H188" s="32">
        <f t="shared" si="7"/>
        <v>0.61943269286165648</v>
      </c>
      <c r="I188">
        <v>0.78857043517728842</v>
      </c>
      <c r="J188">
        <f t="shared" si="8"/>
        <v>0.58826506672150858</v>
      </c>
    </row>
    <row r="189" spans="1:10">
      <c r="A189" s="7">
        <v>187</v>
      </c>
      <c r="B189" s="7">
        <v>187</v>
      </c>
      <c r="C189" s="8" t="s">
        <v>7</v>
      </c>
      <c r="D189" s="9">
        <v>0.728909162</v>
      </c>
      <c r="E189" s="51"/>
      <c r="F189" s="5">
        <f t="shared" si="6"/>
        <v>3.1101124999999952E-2</v>
      </c>
      <c r="G189" s="14">
        <v>0.82876340999999998</v>
      </c>
      <c r="H189" s="32">
        <f t="shared" si="7"/>
        <v>0.60409324267936237</v>
      </c>
      <c r="I189">
        <v>0.80698600573578283</v>
      </c>
      <c r="J189">
        <f t="shared" si="8"/>
        <v>0.58821949318659661</v>
      </c>
    </row>
    <row r="190" spans="1:10">
      <c r="A190" s="7">
        <v>188</v>
      </c>
      <c r="B190" s="7">
        <v>188</v>
      </c>
      <c r="C190" s="8" t="s">
        <v>7</v>
      </c>
      <c r="D190" s="9">
        <v>0.74338886299999996</v>
      </c>
      <c r="E190" s="51"/>
      <c r="F190" s="5">
        <f t="shared" si="6"/>
        <v>4.5580825999999908E-2</v>
      </c>
      <c r="G190" s="14">
        <v>0.826569946</v>
      </c>
      <c r="H190" s="32">
        <f t="shared" si="7"/>
        <v>0.61446289234691132</v>
      </c>
      <c r="I190">
        <v>0.79665898155178094</v>
      </c>
      <c r="J190">
        <f t="shared" si="8"/>
        <v>0.59222741449451632</v>
      </c>
    </row>
    <row r="191" spans="1:10">
      <c r="A191" s="7">
        <v>189</v>
      </c>
      <c r="B191" s="7">
        <v>189</v>
      </c>
      <c r="C191" s="8" t="s">
        <v>7</v>
      </c>
      <c r="D191" s="9">
        <v>0.73415328099999999</v>
      </c>
      <c r="E191" s="51"/>
      <c r="F191" s="5">
        <f t="shared" si="6"/>
        <v>3.6345243999999943E-2</v>
      </c>
      <c r="G191" s="14">
        <v>0.82796020800000003</v>
      </c>
      <c r="H191" s="32">
        <f t="shared" si="7"/>
        <v>0.60784970324064247</v>
      </c>
      <c r="I191">
        <v>0.80498224076259228</v>
      </c>
      <c r="J191">
        <f t="shared" si="8"/>
        <v>0.59098035320258901</v>
      </c>
    </row>
    <row r="192" spans="1:10">
      <c r="A192" s="7">
        <v>190</v>
      </c>
      <c r="B192" s="7">
        <v>190</v>
      </c>
      <c r="C192" s="8" t="s">
        <v>7</v>
      </c>
      <c r="D192" s="9">
        <v>0.73103424800000005</v>
      </c>
      <c r="E192" s="51"/>
      <c r="F192" s="5">
        <f t="shared" si="6"/>
        <v>3.3226211000000005E-2</v>
      </c>
      <c r="G192" s="14">
        <v>0.82805879800000004</v>
      </c>
      <c r="H192" s="32">
        <f t="shared" si="7"/>
        <v>0.60533934069571393</v>
      </c>
      <c r="I192">
        <v>0.80599066073860082</v>
      </c>
      <c r="J192">
        <f t="shared" si="8"/>
        <v>0.58920677656806619</v>
      </c>
    </row>
    <row r="193" spans="1:10">
      <c r="A193" s="7">
        <v>191</v>
      </c>
      <c r="B193" s="7">
        <v>191</v>
      </c>
      <c r="C193" s="8" t="s">
        <v>7</v>
      </c>
      <c r="D193" s="9">
        <v>0.75425486200000003</v>
      </c>
      <c r="E193" s="51"/>
      <c r="F193" s="5">
        <f t="shared" si="6"/>
        <v>5.6446824999999978E-2</v>
      </c>
      <c r="G193" s="14">
        <v>0.82581575399999996</v>
      </c>
      <c r="H193" s="32">
        <f t="shared" si="7"/>
        <v>0.62287554757069596</v>
      </c>
      <c r="I193">
        <v>0.76217282128880592</v>
      </c>
      <c r="J193">
        <f t="shared" si="8"/>
        <v>0.57487255614133903</v>
      </c>
    </row>
    <row r="194" spans="1:10">
      <c r="A194" s="7">
        <v>192</v>
      </c>
      <c r="B194" s="7">
        <v>192</v>
      </c>
      <c r="C194" s="8" t="s">
        <v>7</v>
      </c>
      <c r="D194" s="9">
        <v>0.76377583199999999</v>
      </c>
      <c r="E194" s="51"/>
      <c r="F194" s="5">
        <f t="shared" si="6"/>
        <v>6.596779499999994E-2</v>
      </c>
      <c r="G194" s="14">
        <v>0.82681756299999998</v>
      </c>
      <c r="H194" s="32">
        <f t="shared" si="7"/>
        <v>0.63150327209253743</v>
      </c>
      <c r="I194">
        <v>0.74009562435598886</v>
      </c>
      <c r="J194">
        <f t="shared" si="8"/>
        <v>0.56526715125205484</v>
      </c>
    </row>
    <row r="195" spans="1:10">
      <c r="A195" s="7">
        <v>193</v>
      </c>
      <c r="B195" s="7">
        <v>193</v>
      </c>
      <c r="C195" s="8" t="s">
        <v>7</v>
      </c>
      <c r="D195" s="9">
        <v>0.75169277800000001</v>
      </c>
      <c r="E195" s="51"/>
      <c r="F195" s="5">
        <f t="shared" si="6"/>
        <v>5.3884740999999958E-2</v>
      </c>
      <c r="G195" s="14">
        <v>0.82641319700000004</v>
      </c>
      <c r="H195" s="32">
        <f t="shared" si="7"/>
        <v>0.62120883182879127</v>
      </c>
      <c r="I195">
        <v>0.76946149382392337</v>
      </c>
      <c r="J195">
        <f t="shared" si="8"/>
        <v>0.57839864785653483</v>
      </c>
    </row>
    <row r="196" spans="1:10">
      <c r="A196" s="7">
        <v>194</v>
      </c>
      <c r="B196" s="7">
        <v>194</v>
      </c>
      <c r="C196" s="8" t="s">
        <v>7</v>
      </c>
      <c r="D196" s="9">
        <v>0.74584716100000004</v>
      </c>
      <c r="E196" s="51"/>
      <c r="F196" s="5">
        <f t="shared" ref="F196:F252" si="9">ABS(D196-$E$229)</f>
        <v>4.8039123999999989E-2</v>
      </c>
      <c r="G196" s="14">
        <v>0.82997806200000002</v>
      </c>
      <c r="H196" s="32">
        <f t="shared" ref="H196:H227" si="10">D196*G196</f>
        <v>0.61903678123498207</v>
      </c>
      <c r="I196">
        <v>0.78896678004441645</v>
      </c>
      <c r="J196">
        <f t="shared" ref="J196:J259" si="11">D196*I196</f>
        <v>0.5884486330194395</v>
      </c>
    </row>
    <row r="197" spans="1:10">
      <c r="A197" s="7">
        <v>195</v>
      </c>
      <c r="B197" s="7">
        <v>195</v>
      </c>
      <c r="C197" s="8" t="s">
        <v>7</v>
      </c>
      <c r="D197" s="9">
        <v>0.77159998299999999</v>
      </c>
      <c r="E197" s="51"/>
      <c r="F197" s="5">
        <f t="shared" si="9"/>
        <v>7.3791945999999942E-2</v>
      </c>
      <c r="G197" s="14">
        <v>0.82976561100000001</v>
      </c>
      <c r="H197" s="32">
        <f t="shared" si="10"/>
        <v>0.64024713134158462</v>
      </c>
      <c r="I197">
        <v>0.7249180861827047</v>
      </c>
      <c r="J197">
        <f t="shared" si="11"/>
        <v>0.55934678297496743</v>
      </c>
    </row>
    <row r="198" spans="1:10">
      <c r="A198" s="7">
        <v>196</v>
      </c>
      <c r="B198" s="7">
        <v>196</v>
      </c>
      <c r="C198" s="8" t="s">
        <v>7</v>
      </c>
      <c r="D198" s="9">
        <v>0.710490332</v>
      </c>
      <c r="E198" s="51"/>
      <c r="F198" s="5">
        <f t="shared" si="9"/>
        <v>1.2682294999999955E-2</v>
      </c>
      <c r="G198" s="14">
        <v>0.83050905900000005</v>
      </c>
      <c r="H198" s="32">
        <f t="shared" si="10"/>
        <v>0.59006865705791767</v>
      </c>
      <c r="I198">
        <v>0.86122263069258342</v>
      </c>
      <c r="J198">
        <f t="shared" si="11"/>
        <v>0.61189035280668702</v>
      </c>
    </row>
    <row r="199" spans="1:10">
      <c r="A199" s="7">
        <v>197</v>
      </c>
      <c r="B199" s="7">
        <v>197</v>
      </c>
      <c r="C199" s="8" t="s">
        <v>7</v>
      </c>
      <c r="D199" s="9">
        <v>0.73627271000000005</v>
      </c>
      <c r="E199" s="51"/>
      <c r="F199" s="5">
        <f t="shared" si="9"/>
        <v>3.8464673000000005E-2</v>
      </c>
      <c r="G199" s="14">
        <v>0.81790728499999998</v>
      </c>
      <c r="H199" s="32">
        <f t="shared" si="10"/>
        <v>0.60220281325569236</v>
      </c>
      <c r="I199">
        <v>0.80205189427046608</v>
      </c>
      <c r="J199">
        <f t="shared" si="11"/>
        <v>0.59052892175514959</v>
      </c>
    </row>
    <row r="200" spans="1:10">
      <c r="A200" s="7">
        <v>198</v>
      </c>
      <c r="B200" s="7">
        <v>198</v>
      </c>
      <c r="C200" s="8" t="s">
        <v>7</v>
      </c>
      <c r="D200" s="9">
        <v>0.768535364</v>
      </c>
      <c r="E200" s="51"/>
      <c r="F200" s="5">
        <f t="shared" si="9"/>
        <v>7.0727326999999951E-2</v>
      </c>
      <c r="G200" s="14">
        <v>0.825715592</v>
      </c>
      <c r="H200" s="32">
        <f t="shared" si="10"/>
        <v>0.63459163305819544</v>
      </c>
      <c r="I200">
        <v>0.72983353687168928</v>
      </c>
      <c r="J200">
        <f t="shared" si="11"/>
        <v>0.56090288291909118</v>
      </c>
    </row>
    <row r="201" spans="1:10">
      <c r="A201" s="7">
        <v>199</v>
      </c>
      <c r="B201" s="7">
        <v>199</v>
      </c>
      <c r="C201" s="8" t="s">
        <v>7</v>
      </c>
      <c r="D201" s="9">
        <v>0.76410922100000001</v>
      </c>
      <c r="E201" s="51"/>
      <c r="F201" s="5">
        <f t="shared" si="9"/>
        <v>6.6301183999999957E-2</v>
      </c>
      <c r="G201" s="14">
        <v>0.82962140799999995</v>
      </c>
      <c r="H201" s="32">
        <f t="shared" si="10"/>
        <v>0.63392136779180308</v>
      </c>
      <c r="I201">
        <v>0.74009059338920369</v>
      </c>
      <c r="J201">
        <f t="shared" si="11"/>
        <v>0.56551004678405214</v>
      </c>
    </row>
    <row r="202" spans="1:10">
      <c r="A202" s="7">
        <v>200</v>
      </c>
      <c r="B202" s="7">
        <v>200</v>
      </c>
      <c r="C202" s="8" t="s">
        <v>7</v>
      </c>
      <c r="D202" s="9">
        <v>0.72344611299999995</v>
      </c>
      <c r="E202" s="51"/>
      <c r="F202" s="5">
        <f t="shared" si="9"/>
        <v>2.5638075999999899E-2</v>
      </c>
      <c r="G202" s="14">
        <v>0.82332015000000003</v>
      </c>
      <c r="H202" s="32">
        <f t="shared" si="10"/>
        <v>0.59562776227207692</v>
      </c>
      <c r="I202">
        <v>0.8124940303298438</v>
      </c>
      <c r="J202">
        <f t="shared" si="11"/>
        <v>0.58779564807782958</v>
      </c>
    </row>
    <row r="203" spans="1:10">
      <c r="A203" s="7">
        <v>201</v>
      </c>
      <c r="B203" s="7">
        <v>201</v>
      </c>
      <c r="C203" s="8" t="s">
        <v>7</v>
      </c>
      <c r="D203" s="9">
        <v>0.78597971300000002</v>
      </c>
      <c r="E203" s="51"/>
      <c r="F203" s="5">
        <f t="shared" si="9"/>
        <v>8.8171675999999977E-2</v>
      </c>
      <c r="G203" s="14">
        <v>0.82895052400000002</v>
      </c>
      <c r="H203" s="32">
        <f t="shared" si="10"/>
        <v>0.6515382949447196</v>
      </c>
      <c r="I203">
        <v>0.69765562888394994</v>
      </c>
      <c r="J203">
        <f t="shared" si="11"/>
        <v>0.54834317096304153</v>
      </c>
    </row>
    <row r="204" spans="1:10">
      <c r="A204" s="7">
        <v>202</v>
      </c>
      <c r="B204" s="7">
        <v>202</v>
      </c>
      <c r="C204" s="8" t="s">
        <v>7</v>
      </c>
      <c r="D204" s="9">
        <v>0.78470353000000004</v>
      </c>
      <c r="E204" s="51"/>
      <c r="F204" s="5">
        <f t="shared" si="9"/>
        <v>8.689549299999999E-2</v>
      </c>
      <c r="G204" s="14">
        <v>0.82634105199999996</v>
      </c>
      <c r="H204" s="32">
        <f t="shared" si="10"/>
        <v>0.64843274048831356</v>
      </c>
      <c r="I204">
        <v>0.69932563392102576</v>
      </c>
      <c r="J204">
        <f t="shared" si="11"/>
        <v>0.54876329355731668</v>
      </c>
    </row>
    <row r="205" spans="1:10">
      <c r="A205" s="7">
        <v>203</v>
      </c>
      <c r="B205" s="7">
        <v>203</v>
      </c>
      <c r="C205" s="8" t="s">
        <v>7</v>
      </c>
      <c r="D205" s="9">
        <v>0.75073339699999997</v>
      </c>
      <c r="E205" s="51"/>
      <c r="F205" s="5">
        <f t="shared" si="9"/>
        <v>5.2925359999999921E-2</v>
      </c>
      <c r="G205" s="14">
        <v>0.82851227599999999</v>
      </c>
      <c r="H205" s="32">
        <f t="shared" si="10"/>
        <v>0.62199183541768155</v>
      </c>
      <c r="I205">
        <v>0.77280799988019266</v>
      </c>
      <c r="J205">
        <f t="shared" si="11"/>
        <v>0.58017277497883257</v>
      </c>
    </row>
    <row r="206" spans="1:10">
      <c r="A206" s="7">
        <v>204</v>
      </c>
      <c r="B206" s="7">
        <v>204</v>
      </c>
      <c r="C206" s="8" t="s">
        <v>7</v>
      </c>
      <c r="D206" s="9">
        <v>0.75453910000000002</v>
      </c>
      <c r="E206" s="51"/>
      <c r="F206" s="5">
        <f t="shared" si="9"/>
        <v>5.673106299999997E-2</v>
      </c>
      <c r="G206" s="14">
        <v>0.82692760399999998</v>
      </c>
      <c r="H206" s="32">
        <f t="shared" si="10"/>
        <v>0.62394921008731641</v>
      </c>
      <c r="I206">
        <v>0.76166836749330213</v>
      </c>
      <c r="J206">
        <f t="shared" si="11"/>
        <v>0.57470856450686547</v>
      </c>
    </row>
    <row r="207" spans="1:10">
      <c r="A207" s="7">
        <v>205</v>
      </c>
      <c r="B207" s="7">
        <v>205</v>
      </c>
      <c r="C207" s="8" t="s">
        <v>7</v>
      </c>
      <c r="D207" s="9">
        <v>0.72520266899999997</v>
      </c>
      <c r="E207" s="51"/>
      <c r="F207" s="5">
        <f t="shared" si="9"/>
        <v>2.7394631999999919E-2</v>
      </c>
      <c r="G207" s="14">
        <v>0.82824313100000002</v>
      </c>
      <c r="H207" s="32">
        <f t="shared" si="10"/>
        <v>0.60064412918211663</v>
      </c>
      <c r="I207">
        <v>0.80842570004358971</v>
      </c>
      <c r="J207">
        <f t="shared" si="11"/>
        <v>0.58627247535980465</v>
      </c>
    </row>
    <row r="208" spans="1:10">
      <c r="A208" s="7">
        <v>206</v>
      </c>
      <c r="B208" s="7">
        <v>206</v>
      </c>
      <c r="C208" s="8" t="s">
        <v>7</v>
      </c>
      <c r="D208" s="9">
        <v>0.73552125899999998</v>
      </c>
      <c r="E208" s="51"/>
      <c r="F208" s="5">
        <f t="shared" si="9"/>
        <v>3.7713221999999935E-2</v>
      </c>
      <c r="G208" s="14">
        <v>0.82816530700000002</v>
      </c>
      <c r="H208" s="32">
        <f t="shared" si="10"/>
        <v>0.60913318926476157</v>
      </c>
      <c r="I208">
        <v>0.80470408448946351</v>
      </c>
      <c r="J208">
        <f t="shared" si="11"/>
        <v>0.59187696134613255</v>
      </c>
    </row>
    <row r="209" spans="1:10">
      <c r="A209" s="7">
        <v>207</v>
      </c>
      <c r="B209" s="7">
        <v>207</v>
      </c>
      <c r="C209" s="8" t="s">
        <v>7</v>
      </c>
      <c r="D209" s="9">
        <v>0.73068490900000005</v>
      </c>
      <c r="E209" s="51"/>
      <c r="F209" s="5">
        <f t="shared" si="9"/>
        <v>3.2876872000000001E-2</v>
      </c>
      <c r="G209" s="14">
        <v>0.82882071199999996</v>
      </c>
      <c r="H209" s="32">
        <f t="shared" si="10"/>
        <v>0.60560678652503519</v>
      </c>
      <c r="I209">
        <v>0.80633984635337785</v>
      </c>
      <c r="J209">
        <f t="shared" si="11"/>
        <v>0.58918035725579188</v>
      </c>
    </row>
    <row r="210" spans="1:10">
      <c r="A210" s="7">
        <v>208</v>
      </c>
      <c r="B210" s="7">
        <v>208</v>
      </c>
      <c r="C210" s="8" t="s">
        <v>7</v>
      </c>
      <c r="D210" s="9">
        <v>0.73953446300000003</v>
      </c>
      <c r="E210" s="51"/>
      <c r="F210" s="5">
        <f t="shared" si="9"/>
        <v>4.1726425999999983E-2</v>
      </c>
      <c r="G210" s="14">
        <v>0.82895064500000004</v>
      </c>
      <c r="H210" s="32">
        <f t="shared" si="10"/>
        <v>0.61303757010357873</v>
      </c>
      <c r="I210">
        <v>0.80399256741034486</v>
      </c>
      <c r="J210">
        <f t="shared" si="11"/>
        <v>0.59458021159580077</v>
      </c>
    </row>
    <row r="211" spans="1:10">
      <c r="A211" s="7">
        <v>209</v>
      </c>
      <c r="B211" s="7">
        <v>209</v>
      </c>
      <c r="C211" s="8" t="s">
        <v>7</v>
      </c>
      <c r="D211" s="9">
        <v>0.70378422699999998</v>
      </c>
      <c r="E211" s="51"/>
      <c r="F211" s="5">
        <f t="shared" si="9"/>
        <v>5.9761899999999368E-3</v>
      </c>
      <c r="G211" s="14">
        <v>0.82405871100000005</v>
      </c>
      <c r="H211" s="32">
        <f t="shared" si="10"/>
        <v>0.57995952292375141</v>
      </c>
      <c r="I211">
        <v>0.88671832768823977</v>
      </c>
      <c r="J211">
        <f t="shared" si="11"/>
        <v>0.6240583728188005</v>
      </c>
    </row>
    <row r="212" spans="1:10">
      <c r="A212" s="7">
        <v>210</v>
      </c>
      <c r="B212" s="7">
        <v>210</v>
      </c>
      <c r="C212" s="8" t="s">
        <v>7</v>
      </c>
      <c r="D212" s="9">
        <v>0.74162663399999995</v>
      </c>
      <c r="E212" s="51"/>
      <c r="F212" s="5">
        <f t="shared" si="9"/>
        <v>4.3818596999999904E-2</v>
      </c>
      <c r="G212" s="14">
        <v>0.82764438399999996</v>
      </c>
      <c r="H212" s="32">
        <f t="shared" si="10"/>
        <v>0.61380311865492343</v>
      </c>
      <c r="I212">
        <v>0.8035533404977464</v>
      </c>
      <c r="J212">
        <f t="shared" si="11"/>
        <v>0.59593655915279953</v>
      </c>
    </row>
    <row r="213" spans="1:10">
      <c r="A213" s="7">
        <v>211</v>
      </c>
      <c r="B213" s="7">
        <v>211</v>
      </c>
      <c r="C213" s="8" t="s">
        <v>7</v>
      </c>
      <c r="D213" s="9">
        <v>0.73705252200000004</v>
      </c>
      <c r="E213" s="51"/>
      <c r="F213" s="5">
        <f t="shared" si="9"/>
        <v>3.9244484999999996E-2</v>
      </c>
      <c r="G213" s="14">
        <v>0.82405867399999999</v>
      </c>
      <c r="H213" s="32">
        <f t="shared" si="10"/>
        <v>0.60737452394767588</v>
      </c>
      <c r="I213">
        <v>0.80332609500023588</v>
      </c>
      <c r="J213">
        <f t="shared" si="11"/>
        <v>0.59209352430833551</v>
      </c>
    </row>
    <row r="214" spans="1:10">
      <c r="A214" s="7">
        <v>212</v>
      </c>
      <c r="B214" s="7">
        <v>212</v>
      </c>
      <c r="C214" s="8" t="s">
        <v>7</v>
      </c>
      <c r="D214" s="9">
        <v>0.78689587000000005</v>
      </c>
      <c r="E214" s="51"/>
      <c r="F214" s="5">
        <f t="shared" si="9"/>
        <v>8.9087833000000005E-2</v>
      </c>
      <c r="G214" s="14">
        <v>0.82986250100000003</v>
      </c>
      <c r="H214" s="32">
        <f t="shared" si="10"/>
        <v>0.65301537470477089</v>
      </c>
      <c r="I214">
        <v>0.69618620978908841</v>
      </c>
      <c r="J214">
        <f t="shared" si="11"/>
        <v>0.54782605323398725</v>
      </c>
    </row>
    <row r="215" spans="1:10">
      <c r="A215" s="7">
        <v>213</v>
      </c>
      <c r="B215" s="7">
        <v>213</v>
      </c>
      <c r="C215" s="8" t="s">
        <v>7</v>
      </c>
      <c r="D215" s="9">
        <v>0.78446987499999998</v>
      </c>
      <c r="E215" s="51"/>
      <c r="F215" s="5">
        <f t="shared" si="9"/>
        <v>8.6661837999999936E-2</v>
      </c>
      <c r="G215" s="14">
        <v>0.82733583300000002</v>
      </c>
      <c r="H215" s="32">
        <f t="shared" si="10"/>
        <v>0.64902003749653092</v>
      </c>
      <c r="I215">
        <v>0.70004888184839864</v>
      </c>
      <c r="J215">
        <f t="shared" si="11"/>
        <v>0.54916725883750306</v>
      </c>
    </row>
    <row r="216" spans="1:10">
      <c r="A216" s="7">
        <v>214</v>
      </c>
      <c r="B216" s="7">
        <v>214</v>
      </c>
      <c r="C216" s="8" t="s">
        <v>7</v>
      </c>
      <c r="D216" s="9">
        <v>0.77591252099999997</v>
      </c>
      <c r="E216" s="51"/>
      <c r="F216" s="5">
        <f t="shared" si="9"/>
        <v>7.8104483999999919E-2</v>
      </c>
      <c r="G216" s="14">
        <v>0.82905490999999998</v>
      </c>
      <c r="H216" s="32">
        <f t="shared" si="10"/>
        <v>0.64327408526552809</v>
      </c>
      <c r="I216">
        <v>0.71659046406832749</v>
      </c>
      <c r="J216">
        <f t="shared" si="11"/>
        <v>0.55601151349981592</v>
      </c>
    </row>
    <row r="217" spans="1:10">
      <c r="A217" s="7">
        <v>215</v>
      </c>
      <c r="B217" s="7">
        <v>215</v>
      </c>
      <c r="C217" s="8" t="s">
        <v>7</v>
      </c>
      <c r="D217" s="9">
        <v>0.73709508800000001</v>
      </c>
      <c r="E217" s="51"/>
      <c r="F217" s="5">
        <f t="shared" si="9"/>
        <v>3.9287050999999962E-2</v>
      </c>
      <c r="G217" s="14">
        <v>0.82816761500000002</v>
      </c>
      <c r="H217" s="32">
        <f t="shared" si="10"/>
        <v>0.61043828105717512</v>
      </c>
      <c r="I217">
        <v>0.80429103837679627</v>
      </c>
      <c r="J217">
        <f t="shared" si="11"/>
        <v>0.59283897370995609</v>
      </c>
    </row>
    <row r="218" spans="1:10">
      <c r="A218" s="7">
        <v>216</v>
      </c>
      <c r="B218" s="7">
        <v>216</v>
      </c>
      <c r="C218" s="8" t="s">
        <v>7</v>
      </c>
      <c r="D218" s="9">
        <v>0.71858330599999998</v>
      </c>
      <c r="E218" s="51"/>
      <c r="F218" s="5">
        <f t="shared" si="9"/>
        <v>2.077526899999993E-2</v>
      </c>
      <c r="G218" s="14">
        <v>0.828129271</v>
      </c>
      <c r="H218" s="32">
        <f t="shared" si="10"/>
        <v>0.59507986935054991</v>
      </c>
      <c r="I218">
        <v>0.82882156135308738</v>
      </c>
      <c r="J218">
        <f t="shared" si="11"/>
        <v>0.59557733764118337</v>
      </c>
    </row>
    <row r="219" spans="1:10">
      <c r="A219" s="7">
        <v>217</v>
      </c>
      <c r="B219" s="7">
        <v>217</v>
      </c>
      <c r="C219" s="8" t="s">
        <v>7</v>
      </c>
      <c r="D219" s="9">
        <v>0.71252352799999996</v>
      </c>
      <c r="E219" s="51"/>
      <c r="F219" s="5">
        <f t="shared" si="9"/>
        <v>1.4715490999999914E-2</v>
      </c>
      <c r="G219" s="14">
        <v>0.82362016100000002</v>
      </c>
      <c r="H219" s="32">
        <f t="shared" si="10"/>
        <v>0.58684874284764799</v>
      </c>
      <c r="I219">
        <v>0.85319810080523051</v>
      </c>
      <c r="J219">
        <f t="shared" si="11"/>
        <v>0.60792372086864244</v>
      </c>
    </row>
    <row r="220" spans="1:10">
      <c r="A220" s="7">
        <v>218</v>
      </c>
      <c r="B220" s="7">
        <v>218</v>
      </c>
      <c r="C220" s="8" t="s">
        <v>7</v>
      </c>
      <c r="D220" s="9">
        <v>0.741149999</v>
      </c>
      <c r="E220" s="51"/>
      <c r="F220" s="5">
        <f t="shared" si="9"/>
        <v>4.3341961999999956E-2</v>
      </c>
      <c r="G220" s="14">
        <v>0.82500184300000001</v>
      </c>
      <c r="H220" s="32">
        <f t="shared" si="10"/>
        <v>0.61145011511444813</v>
      </c>
      <c r="I220">
        <v>0.80285272049562151</v>
      </c>
      <c r="J220">
        <f t="shared" si="11"/>
        <v>0.59503429299247712</v>
      </c>
    </row>
    <row r="221" spans="1:10">
      <c r="A221" s="7">
        <v>219</v>
      </c>
      <c r="B221" s="7">
        <v>219</v>
      </c>
      <c r="C221" s="8" t="s">
        <v>7</v>
      </c>
      <c r="D221" s="9">
        <v>0.77892273899999998</v>
      </c>
      <c r="E221" s="51"/>
      <c r="F221" s="5">
        <f t="shared" si="9"/>
        <v>8.1114701999999927E-2</v>
      </c>
      <c r="G221" s="14">
        <v>0.82742722099999999</v>
      </c>
      <c r="H221" s="32">
        <f t="shared" si="10"/>
        <v>0.64450187730447828</v>
      </c>
      <c r="I221">
        <v>0.71051388050882947</v>
      </c>
      <c r="J221">
        <f t="shared" si="11"/>
        <v>0.55343541790345618</v>
      </c>
    </row>
    <row r="222" spans="1:10">
      <c r="A222" s="7">
        <v>220</v>
      </c>
      <c r="B222" s="7">
        <v>220</v>
      </c>
      <c r="C222" s="8" t="s">
        <v>7</v>
      </c>
      <c r="D222" s="9">
        <v>0.73043244900000004</v>
      </c>
      <c r="E222" s="51"/>
      <c r="F222" s="5">
        <f t="shared" si="9"/>
        <v>3.2624411999999992E-2</v>
      </c>
      <c r="G222" s="14">
        <v>0.82914616200000002</v>
      </c>
      <c r="H222" s="32">
        <f t="shared" si="10"/>
        <v>0.60563526168861082</v>
      </c>
      <c r="I222">
        <v>0.80652175364561129</v>
      </c>
      <c r="J222">
        <f t="shared" si="11"/>
        <v>0.58910965968713858</v>
      </c>
    </row>
    <row r="223" spans="1:10">
      <c r="A223" s="7">
        <v>221</v>
      </c>
      <c r="B223" s="7">
        <v>221</v>
      </c>
      <c r="C223" s="8" t="s">
        <v>7</v>
      </c>
      <c r="D223" s="9">
        <v>0.76292140100000005</v>
      </c>
      <c r="E223" s="51"/>
      <c r="F223" s="5">
        <f t="shared" si="9"/>
        <v>6.5113364000000007E-2</v>
      </c>
      <c r="G223" s="14">
        <v>0.82152732100000003</v>
      </c>
      <c r="H223" s="32">
        <f t="shared" si="10"/>
        <v>0.62676077469709679</v>
      </c>
      <c r="I223">
        <v>0.74073712258058499</v>
      </c>
      <c r="J223">
        <f t="shared" si="11"/>
        <v>0.56512420333188873</v>
      </c>
    </row>
    <row r="224" spans="1:10">
      <c r="A224" s="7">
        <v>222</v>
      </c>
      <c r="B224" s="7">
        <v>222</v>
      </c>
      <c r="C224" s="8" t="s">
        <v>7</v>
      </c>
      <c r="D224" s="9">
        <v>0.77274022399999998</v>
      </c>
      <c r="E224" s="51"/>
      <c r="F224" s="5">
        <f t="shared" si="9"/>
        <v>7.4932186999999928E-2</v>
      </c>
      <c r="G224" s="14">
        <v>0.82688745100000005</v>
      </c>
      <c r="H224" s="32">
        <f t="shared" si="10"/>
        <v>0.63896919410852904</v>
      </c>
      <c r="I224">
        <v>0.72197269278835474</v>
      </c>
      <c r="J224">
        <f t="shared" si="11"/>
        <v>0.55789734034715643</v>
      </c>
    </row>
    <row r="225" spans="1:10">
      <c r="A225" s="7">
        <v>223</v>
      </c>
      <c r="B225" s="7">
        <v>223</v>
      </c>
      <c r="C225" s="8" t="s">
        <v>7</v>
      </c>
      <c r="D225" s="9">
        <v>0.72577028700000001</v>
      </c>
      <c r="E225" s="51"/>
      <c r="F225" s="5">
        <f t="shared" si="9"/>
        <v>2.7962249999999966E-2</v>
      </c>
      <c r="G225" s="14">
        <v>0.82864930699999995</v>
      </c>
      <c r="H225" s="32">
        <f t="shared" si="10"/>
        <v>0.60140904536374107</v>
      </c>
      <c r="I225">
        <v>0.80830323113441627</v>
      </c>
      <c r="J225">
        <f t="shared" si="11"/>
        <v>0.58664246804345266</v>
      </c>
    </row>
    <row r="226" spans="1:10">
      <c r="A226" s="7">
        <v>224</v>
      </c>
      <c r="B226" s="7">
        <v>224</v>
      </c>
      <c r="C226" s="8" t="s">
        <v>7</v>
      </c>
      <c r="D226" s="9">
        <v>0.72801877599999998</v>
      </c>
      <c r="E226" s="51"/>
      <c r="F226" s="5">
        <f t="shared" si="9"/>
        <v>3.0210738999999931E-2</v>
      </c>
      <c r="G226" s="14">
        <v>0.83039830699999995</v>
      </c>
      <c r="H226" s="32">
        <f t="shared" si="10"/>
        <v>0.60454555905461216</v>
      </c>
      <c r="I226">
        <v>0.80779386504682371</v>
      </c>
      <c r="J226">
        <f t="shared" si="11"/>
        <v>0.58808910089169775</v>
      </c>
    </row>
    <row r="227" spans="1:10">
      <c r="A227" s="7">
        <v>225</v>
      </c>
      <c r="B227" s="7">
        <v>225</v>
      </c>
      <c r="C227" s="8" t="s">
        <v>7</v>
      </c>
      <c r="D227" s="9">
        <v>0.72666562300000004</v>
      </c>
      <c r="E227" s="52"/>
      <c r="F227" s="5">
        <f t="shared" si="9"/>
        <v>2.8857585999999991E-2</v>
      </c>
      <c r="G227" s="14">
        <v>0.81564672199999999</v>
      </c>
      <c r="H227" s="32">
        <f t="shared" si="10"/>
        <v>0.59270243339003781</v>
      </c>
      <c r="I227">
        <v>0.80500104344473022</v>
      </c>
      <c r="J227">
        <f t="shared" si="11"/>
        <v>0.58496658475041496</v>
      </c>
    </row>
    <row r="228" spans="1:10">
      <c r="A228" s="10">
        <v>226</v>
      </c>
      <c r="B228" s="10">
        <v>226</v>
      </c>
      <c r="C228" s="11" t="s">
        <v>7</v>
      </c>
      <c r="D228" s="12">
        <v>0.69826767999999995</v>
      </c>
      <c r="E228" s="13" t="s">
        <v>9</v>
      </c>
      <c r="F228" s="27">
        <f t="shared" si="9"/>
        <v>4.5964299999989855E-4</v>
      </c>
      <c r="G228" s="14">
        <v>0.88129253200000002</v>
      </c>
      <c r="H228" s="30">
        <f t="shared" ref="H228:H259" si="12">D228*G228</f>
        <v>0.61537809172096569</v>
      </c>
      <c r="I228">
        <v>0.89254140353642131</v>
      </c>
      <c r="J228">
        <f t="shared" si="11"/>
        <v>0.62323281515132067</v>
      </c>
    </row>
    <row r="229" spans="1:10">
      <c r="A229" s="10">
        <v>227</v>
      </c>
      <c r="B229" s="10">
        <v>227</v>
      </c>
      <c r="C229" s="11" t="s">
        <v>7</v>
      </c>
      <c r="D229" s="12">
        <v>0.69028109800000004</v>
      </c>
      <c r="E229" s="50">
        <f>MEDIAN(D228:D252)</f>
        <v>0.69780803700000005</v>
      </c>
      <c r="F229" s="27">
        <f t="shared" si="9"/>
        <v>7.5269390000000103E-3</v>
      </c>
      <c r="G229" s="14">
        <v>0.93002596000000004</v>
      </c>
      <c r="H229" s="30">
        <f t="shared" si="12"/>
        <v>0.64197934083730412</v>
      </c>
      <c r="I229">
        <v>0.87785483486377391</v>
      </c>
      <c r="J229">
        <f t="shared" si="11"/>
        <v>0.60596659929437457</v>
      </c>
    </row>
    <row r="230" spans="1:10">
      <c r="A230" s="10">
        <v>228</v>
      </c>
      <c r="B230" s="10">
        <v>228</v>
      </c>
      <c r="C230" s="11" t="s">
        <v>7</v>
      </c>
      <c r="D230" s="12">
        <v>0.69780803700000005</v>
      </c>
      <c r="E230" s="51"/>
      <c r="F230" s="27">
        <f t="shared" si="9"/>
        <v>0</v>
      </c>
      <c r="G230" s="14">
        <v>0.926490013</v>
      </c>
      <c r="H230" s="30">
        <f t="shared" si="12"/>
        <v>0.64651217727163457</v>
      </c>
      <c r="I230">
        <v>0.89956228722827081</v>
      </c>
      <c r="J230">
        <f t="shared" si="11"/>
        <v>0.62772179380998983</v>
      </c>
    </row>
    <row r="231" spans="1:10">
      <c r="A231" s="10">
        <v>229</v>
      </c>
      <c r="B231" s="10">
        <v>229</v>
      </c>
      <c r="C231" s="11" t="s">
        <v>7</v>
      </c>
      <c r="D231" s="12">
        <v>0.69642417700000003</v>
      </c>
      <c r="E231" s="51"/>
      <c r="F231" s="27">
        <f t="shared" si="9"/>
        <v>1.3838600000000145E-3</v>
      </c>
      <c r="G231" s="14">
        <v>0.93643409799999999</v>
      </c>
      <c r="H231" s="30">
        <f t="shared" si="12"/>
        <v>0.6521553460143874</v>
      </c>
      <c r="I231">
        <v>0.89992587367332999</v>
      </c>
      <c r="J231">
        <f t="shared" si="11"/>
        <v>0.62673013593395488</v>
      </c>
    </row>
    <row r="232" spans="1:10">
      <c r="A232" s="10">
        <v>230</v>
      </c>
      <c r="B232" s="10">
        <v>230</v>
      </c>
      <c r="C232" s="11" t="s">
        <v>7</v>
      </c>
      <c r="D232" s="12">
        <v>0.69303251600000004</v>
      </c>
      <c r="E232" s="51"/>
      <c r="F232" s="27">
        <f t="shared" si="9"/>
        <v>4.7755210000000048E-3</v>
      </c>
      <c r="G232" s="14">
        <v>0.90745284100000001</v>
      </c>
      <c r="H232" s="30">
        <f t="shared" si="12"/>
        <v>0.62889432554957803</v>
      </c>
      <c r="I232">
        <v>0.88237251215306389</v>
      </c>
      <c r="J232">
        <f t="shared" si="11"/>
        <v>0.61151284214667845</v>
      </c>
    </row>
    <row r="233" spans="1:10">
      <c r="A233" s="10">
        <v>231</v>
      </c>
      <c r="B233" s="10">
        <v>231</v>
      </c>
      <c r="C233" s="11" t="s">
        <v>7</v>
      </c>
      <c r="D233" s="12">
        <v>0.69370289900000004</v>
      </c>
      <c r="E233" s="51"/>
      <c r="F233" s="27">
        <f t="shared" si="9"/>
        <v>4.1051380000000082E-3</v>
      </c>
      <c r="G233" s="14">
        <v>0.93072839299999999</v>
      </c>
      <c r="H233" s="30">
        <f t="shared" si="12"/>
        <v>0.64564898440571139</v>
      </c>
      <c r="I233">
        <v>0.88913960862453156</v>
      </c>
      <c r="J233">
        <f t="shared" si="11"/>
        <v>0.61679872411856296</v>
      </c>
    </row>
    <row r="234" spans="1:10">
      <c r="A234" s="10">
        <v>232</v>
      </c>
      <c r="B234" s="10">
        <v>232</v>
      </c>
      <c r="C234" s="11" t="s">
        <v>7</v>
      </c>
      <c r="D234" s="12">
        <v>0.69223485699999998</v>
      </c>
      <c r="E234" s="51"/>
      <c r="F234" s="27">
        <f t="shared" si="9"/>
        <v>5.5731800000000664E-3</v>
      </c>
      <c r="G234" s="14">
        <v>0.88237160299999995</v>
      </c>
      <c r="H234" s="30">
        <f t="shared" si="12"/>
        <v>0.61080838042356567</v>
      </c>
      <c r="I234">
        <v>0.87457697229690834</v>
      </c>
      <c r="J234">
        <f t="shared" si="11"/>
        <v>0.60541266535344329</v>
      </c>
    </row>
    <row r="235" spans="1:10">
      <c r="A235" s="10">
        <v>233</v>
      </c>
      <c r="B235" s="10">
        <v>233</v>
      </c>
      <c r="C235" s="11" t="s">
        <v>7</v>
      </c>
      <c r="D235" s="12">
        <v>0.70400620300000005</v>
      </c>
      <c r="E235" s="51"/>
      <c r="F235" s="27">
        <f t="shared" si="9"/>
        <v>6.1981660000000049E-3</v>
      </c>
      <c r="G235" s="14">
        <v>0.880768632</v>
      </c>
      <c r="H235" s="30">
        <f t="shared" si="12"/>
        <v>0.62006658033582429</v>
      </c>
      <c r="I235">
        <v>0.87282976286125691</v>
      </c>
      <c r="J235">
        <f t="shared" si="11"/>
        <v>0.61447756721734392</v>
      </c>
    </row>
    <row r="236" spans="1:10">
      <c r="A236" s="10">
        <v>234</v>
      </c>
      <c r="B236" s="10">
        <v>234</v>
      </c>
      <c r="C236" s="11" t="s">
        <v>7</v>
      </c>
      <c r="D236" s="12">
        <v>0.69558387399999999</v>
      </c>
      <c r="E236" s="51"/>
      <c r="F236" s="27">
        <f t="shared" si="9"/>
        <v>2.2241630000000567E-3</v>
      </c>
      <c r="G236" s="14">
        <v>0.88487703399999995</v>
      </c>
      <c r="H236" s="30">
        <f t="shared" si="12"/>
        <v>0.61550619532334971</v>
      </c>
      <c r="I236">
        <v>0.8870399966746515</v>
      </c>
      <c r="J236">
        <f t="shared" si="11"/>
        <v>0.6170107172799012</v>
      </c>
    </row>
    <row r="237" spans="1:10">
      <c r="A237" s="10">
        <v>235</v>
      </c>
      <c r="B237" s="10">
        <v>235</v>
      </c>
      <c r="C237" s="11" t="s">
        <v>7</v>
      </c>
      <c r="D237" s="12">
        <v>0.70132900499999995</v>
      </c>
      <c r="E237" s="51"/>
      <c r="F237" s="27">
        <f t="shared" si="9"/>
        <v>3.5209679999999022E-3</v>
      </c>
      <c r="G237" s="14">
        <v>0.93453690300000003</v>
      </c>
      <c r="H237" s="30">
        <f t="shared" si="12"/>
        <v>0.65541783631677153</v>
      </c>
      <c r="I237">
        <v>0.89187214796350145</v>
      </c>
      <c r="J237">
        <f t="shared" si="11"/>
        <v>0.62549580611845523</v>
      </c>
    </row>
    <row r="238" spans="1:10">
      <c r="A238" s="10">
        <v>236</v>
      </c>
      <c r="B238" s="10">
        <v>236</v>
      </c>
      <c r="C238" s="11" t="s">
        <v>7</v>
      </c>
      <c r="D238" s="12">
        <v>0.70151688400000001</v>
      </c>
      <c r="E238" s="51"/>
      <c r="F238" s="27">
        <f t="shared" si="9"/>
        <v>3.7088469999999596E-3</v>
      </c>
      <c r="G238" s="14">
        <v>0.90502263199999999</v>
      </c>
      <c r="H238" s="30">
        <f t="shared" si="12"/>
        <v>0.63488865675011874</v>
      </c>
      <c r="I238">
        <v>0.8856097450200886</v>
      </c>
      <c r="J238">
        <f t="shared" si="11"/>
        <v>0.62127018876652707</v>
      </c>
    </row>
    <row r="239" spans="1:10">
      <c r="A239" s="10">
        <v>237</v>
      </c>
      <c r="B239" s="10">
        <v>237</v>
      </c>
      <c r="C239" s="11" t="s">
        <v>7</v>
      </c>
      <c r="D239" s="12">
        <v>0.697293096</v>
      </c>
      <c r="E239" s="51"/>
      <c r="F239" s="27">
        <f t="shared" si="9"/>
        <v>5.149410000000465E-4</v>
      </c>
      <c r="G239" s="14">
        <v>0.88936660499999998</v>
      </c>
      <c r="H239" s="30">
        <f t="shared" si="12"/>
        <v>0.62014919347945907</v>
      </c>
      <c r="I239">
        <v>0.89276267391468778</v>
      </c>
      <c r="J239">
        <f t="shared" si="11"/>
        <v>0.62251724888721105</v>
      </c>
    </row>
    <row r="240" spans="1:10">
      <c r="A240" s="10">
        <v>238</v>
      </c>
      <c r="B240" s="10">
        <v>238</v>
      </c>
      <c r="C240" s="11" t="s">
        <v>7</v>
      </c>
      <c r="D240" s="12">
        <v>0.69692172799999996</v>
      </c>
      <c r="E240" s="51"/>
      <c r="F240" s="27">
        <f t="shared" si="9"/>
        <v>8.8630900000008506E-4</v>
      </c>
      <c r="G240" s="14">
        <v>0.92339424699999995</v>
      </c>
      <c r="H240" s="30">
        <f t="shared" si="12"/>
        <v>0.64353351424449878</v>
      </c>
      <c r="I240">
        <v>0.89906158124171265</v>
      </c>
      <c r="J240">
        <f t="shared" si="11"/>
        <v>0.62657555077738669</v>
      </c>
    </row>
    <row r="241" spans="1:10">
      <c r="A241" s="10">
        <v>239</v>
      </c>
      <c r="B241" s="10">
        <v>239</v>
      </c>
      <c r="C241" s="11" t="s">
        <v>7</v>
      </c>
      <c r="D241" s="12">
        <v>0.70341918999999997</v>
      </c>
      <c r="E241" s="51"/>
      <c r="F241" s="27">
        <f t="shared" si="9"/>
        <v>5.6111529999999243E-3</v>
      </c>
      <c r="G241" s="14">
        <v>0.88885077800000001</v>
      </c>
      <c r="H241" s="30">
        <f t="shared" si="12"/>
        <v>0.62523469429162981</v>
      </c>
      <c r="I241">
        <v>0.87491693862106035</v>
      </c>
      <c r="J241">
        <f t="shared" si="11"/>
        <v>0.61543336428210593</v>
      </c>
    </row>
    <row r="242" spans="1:10">
      <c r="A242" s="10">
        <v>240</v>
      </c>
      <c r="B242" s="10">
        <v>240</v>
      </c>
      <c r="C242" s="11" t="s">
        <v>7</v>
      </c>
      <c r="D242" s="12">
        <v>0.69546509499999998</v>
      </c>
      <c r="E242" s="51"/>
      <c r="F242" s="27">
        <f t="shared" si="9"/>
        <v>2.34294200000007E-3</v>
      </c>
      <c r="G242" s="14">
        <v>0.89114764599999996</v>
      </c>
      <c r="H242" s="30">
        <f t="shared" si="12"/>
        <v>0.61976208228441632</v>
      </c>
      <c r="I242">
        <v>0.88796400188109392</v>
      </c>
      <c r="J242">
        <f t="shared" si="11"/>
        <v>0.61754796892481512</v>
      </c>
    </row>
    <row r="243" spans="1:10">
      <c r="A243" s="10">
        <v>241</v>
      </c>
      <c r="B243" s="10">
        <v>241</v>
      </c>
      <c r="C243" s="11" t="s">
        <v>7</v>
      </c>
      <c r="D243" s="12">
        <v>0.69214748400000004</v>
      </c>
      <c r="E243" s="51"/>
      <c r="F243" s="27">
        <f t="shared" si="9"/>
        <v>5.6605530000000126E-3</v>
      </c>
      <c r="G243" s="14">
        <v>0.93610649099999999</v>
      </c>
      <c r="H243" s="30">
        <f t="shared" si="12"/>
        <v>0.64792375250171863</v>
      </c>
      <c r="I243">
        <v>0.88492069427001396</v>
      </c>
      <c r="J243">
        <f t="shared" si="11"/>
        <v>0.61249563207852342</v>
      </c>
    </row>
    <row r="244" spans="1:10">
      <c r="A244" s="10">
        <v>242</v>
      </c>
      <c r="B244" s="10">
        <v>242</v>
      </c>
      <c r="C244" s="11" t="s">
        <v>7</v>
      </c>
      <c r="D244" s="12">
        <v>0.70839993300000004</v>
      </c>
      <c r="E244" s="51"/>
      <c r="F244" s="27">
        <f t="shared" si="9"/>
        <v>1.059189599999999E-2</v>
      </c>
      <c r="G244" s="14">
        <v>0.90658658199999997</v>
      </c>
      <c r="H244" s="30">
        <f t="shared" si="12"/>
        <v>0.64222587394749897</v>
      </c>
      <c r="I244">
        <v>0.86361089360031873</v>
      </c>
      <c r="J244">
        <f t="shared" si="11"/>
        <v>0.61178189916453596</v>
      </c>
    </row>
    <row r="245" spans="1:10">
      <c r="A245" s="10">
        <v>243</v>
      </c>
      <c r="B245" s="10">
        <v>243</v>
      </c>
      <c r="C245" s="11" t="s">
        <v>7</v>
      </c>
      <c r="D245" s="12">
        <v>0.703699564</v>
      </c>
      <c r="E245" s="51"/>
      <c r="F245" s="27">
        <f t="shared" si="9"/>
        <v>5.891526999999952E-3</v>
      </c>
      <c r="G245" s="14">
        <v>0.88126492899999997</v>
      </c>
      <c r="H245" s="30">
        <f t="shared" si="12"/>
        <v>0.62014574630579089</v>
      </c>
      <c r="I245">
        <v>0.87376882969365544</v>
      </c>
      <c r="J245">
        <f t="shared" si="11"/>
        <v>0.61487074449221557</v>
      </c>
    </row>
    <row r="246" spans="1:10">
      <c r="A246" s="10">
        <v>244</v>
      </c>
      <c r="B246" s="10">
        <v>244</v>
      </c>
      <c r="C246" s="11" t="s">
        <v>7</v>
      </c>
      <c r="D246" s="12">
        <v>0.70366651599999996</v>
      </c>
      <c r="E246" s="51"/>
      <c r="F246" s="27">
        <f t="shared" si="9"/>
        <v>5.8584789999999165E-3</v>
      </c>
      <c r="G246" s="14">
        <v>0.91522389299999996</v>
      </c>
      <c r="H246" s="30">
        <f t="shared" si="12"/>
        <v>0.64401240814726668</v>
      </c>
      <c r="I246">
        <v>0.88029028670928589</v>
      </c>
      <c r="J246">
        <f t="shared" si="11"/>
        <v>0.61943079911736432</v>
      </c>
    </row>
    <row r="247" spans="1:10">
      <c r="A247" s="10">
        <v>245</v>
      </c>
      <c r="B247" s="10">
        <v>245</v>
      </c>
      <c r="C247" s="11" t="s">
        <v>7</v>
      </c>
      <c r="D247" s="12">
        <v>0.702155961</v>
      </c>
      <c r="E247" s="51"/>
      <c r="F247" s="27">
        <f t="shared" si="9"/>
        <v>4.3479239999999475E-3</v>
      </c>
      <c r="G247" s="14">
        <v>0.92704922099999998</v>
      </c>
      <c r="H247" s="30">
        <f t="shared" si="12"/>
        <v>0.65093313666555641</v>
      </c>
      <c r="I247">
        <v>0.88769877895235327</v>
      </c>
      <c r="J247">
        <f t="shared" si="11"/>
        <v>0.62330298921381622</v>
      </c>
    </row>
    <row r="248" spans="1:10">
      <c r="A248" s="10">
        <v>246</v>
      </c>
      <c r="B248" s="10">
        <v>246</v>
      </c>
      <c r="C248" s="11" t="s">
        <v>7</v>
      </c>
      <c r="D248" s="12">
        <v>0.706234374</v>
      </c>
      <c r="E248" s="51"/>
      <c r="F248" s="27">
        <f t="shared" si="9"/>
        <v>8.4263369999999505E-3</v>
      </c>
      <c r="G248" s="14">
        <v>0.93531144899999996</v>
      </c>
      <c r="H248" s="30">
        <f t="shared" si="12"/>
        <v>0.66054909567954789</v>
      </c>
      <c r="I248">
        <v>0.87616032597407623</v>
      </c>
      <c r="J248">
        <f t="shared" si="11"/>
        <v>0.61877453933793769</v>
      </c>
    </row>
    <row r="249" spans="1:10">
      <c r="A249" s="10">
        <v>247</v>
      </c>
      <c r="B249" s="10">
        <v>247</v>
      </c>
      <c r="C249" s="11" t="s">
        <v>7</v>
      </c>
      <c r="D249" s="12">
        <v>0.691287977</v>
      </c>
      <c r="E249" s="51"/>
      <c r="F249" s="27">
        <f t="shared" si="9"/>
        <v>6.5200600000000497E-3</v>
      </c>
      <c r="G249" s="14">
        <v>0.93641671900000001</v>
      </c>
      <c r="H249" s="30">
        <f t="shared" si="12"/>
        <v>0.64733361930648747</v>
      </c>
      <c r="I249">
        <v>0.88217385283420047</v>
      </c>
      <c r="J249">
        <f t="shared" si="11"/>
        <v>0.60983617808805013</v>
      </c>
    </row>
    <row r="250" spans="1:10">
      <c r="A250" s="10">
        <v>248</v>
      </c>
      <c r="B250" s="10">
        <v>248</v>
      </c>
      <c r="C250" s="11" t="s">
        <v>7</v>
      </c>
      <c r="D250" s="12">
        <v>0.70858765599999995</v>
      </c>
      <c r="E250" s="51"/>
      <c r="F250" s="27">
        <f t="shared" si="9"/>
        <v>1.0779618999999907E-2</v>
      </c>
      <c r="G250" s="14">
        <v>0.91012648200000001</v>
      </c>
      <c r="H250" s="30">
        <f t="shared" si="12"/>
        <v>0.64490439054390614</v>
      </c>
      <c r="I250">
        <v>0.86398455012034703</v>
      </c>
      <c r="J250">
        <f t="shared" si="11"/>
        <v>0.61220878718999117</v>
      </c>
    </row>
    <row r="251" spans="1:10">
      <c r="A251" s="10">
        <v>249</v>
      </c>
      <c r="B251" s="10">
        <v>249</v>
      </c>
      <c r="C251" s="11" t="s">
        <v>7</v>
      </c>
      <c r="D251" s="12">
        <v>0.70307408599999999</v>
      </c>
      <c r="E251" s="51"/>
      <c r="F251" s="27">
        <f t="shared" si="9"/>
        <v>5.2660489999999394E-3</v>
      </c>
      <c r="G251" s="14">
        <v>0.89890421600000003</v>
      </c>
      <c r="H251" s="30">
        <f t="shared" si="12"/>
        <v>0.63199626006574661</v>
      </c>
      <c r="I251">
        <v>0.87867147951534663</v>
      </c>
      <c r="J251">
        <f t="shared" si="11"/>
        <v>0.61777114735451999</v>
      </c>
    </row>
    <row r="252" spans="1:10">
      <c r="A252" s="10">
        <v>250</v>
      </c>
      <c r="B252" s="10">
        <v>250</v>
      </c>
      <c r="C252" s="11" t="s">
        <v>7</v>
      </c>
      <c r="D252" s="12">
        <v>0.69534071799999997</v>
      </c>
      <c r="E252" s="52"/>
      <c r="F252" s="27">
        <f t="shared" si="9"/>
        <v>2.4673190000000789E-3</v>
      </c>
      <c r="G252" s="14">
        <v>0.88593396199999996</v>
      </c>
      <c r="H252" s="30">
        <f t="shared" si="12"/>
        <v>0.61602595723766462</v>
      </c>
      <c r="I252">
        <v>0.88629359707266608</v>
      </c>
      <c r="J252">
        <f t="shared" si="11"/>
        <v>0.61627602614731025</v>
      </c>
    </row>
    <row r="253" spans="1:10">
      <c r="A253" s="1">
        <v>251</v>
      </c>
      <c r="B253" s="1">
        <v>251</v>
      </c>
      <c r="C253" s="2" t="s">
        <v>10</v>
      </c>
      <c r="D253" s="3">
        <v>0.98</v>
      </c>
      <c r="E253" s="4" t="s">
        <v>8</v>
      </c>
      <c r="F253" s="14">
        <f>ABS(D253-$E$479)</f>
        <v>0.28219196299999993</v>
      </c>
      <c r="G253" s="14">
        <v>0.72654491399999999</v>
      </c>
      <c r="H253" s="31">
        <f t="shared" si="12"/>
        <v>0.71201401572</v>
      </c>
      <c r="I253">
        <v>0.14453052406354086</v>
      </c>
      <c r="J253">
        <f t="shared" si="11"/>
        <v>0.14163991358227004</v>
      </c>
    </row>
    <row r="254" spans="1:10">
      <c r="A254" s="1">
        <v>252</v>
      </c>
      <c r="B254" s="1">
        <v>252</v>
      </c>
      <c r="C254" s="2" t="s">
        <v>10</v>
      </c>
      <c r="D254" s="3">
        <v>0.98</v>
      </c>
      <c r="E254" s="50">
        <f>MEDIAN(D253:D477)</f>
        <v>0.74951358000000001</v>
      </c>
      <c r="F254" s="14">
        <f t="shared" ref="F254:F317" si="13">ABS(D254-$E$479)</f>
        <v>0.28219196299999993</v>
      </c>
      <c r="G254" s="14">
        <v>0.72988691299999997</v>
      </c>
      <c r="H254" s="31">
        <f t="shared" si="12"/>
        <v>0.71528917473999998</v>
      </c>
      <c r="I254">
        <v>0.14492899159881903</v>
      </c>
      <c r="J254">
        <f t="shared" si="11"/>
        <v>0.14203041176684264</v>
      </c>
    </row>
    <row r="255" spans="1:10">
      <c r="A255" s="1">
        <v>253</v>
      </c>
      <c r="B255" s="1">
        <v>253</v>
      </c>
      <c r="C255" s="2" t="s">
        <v>10</v>
      </c>
      <c r="D255" s="3">
        <v>0.98</v>
      </c>
      <c r="E255" s="51"/>
      <c r="F255" s="14">
        <f t="shared" si="13"/>
        <v>0.28219196299999993</v>
      </c>
      <c r="G255" s="14">
        <v>0.72979600099999997</v>
      </c>
      <c r="H255" s="31">
        <f t="shared" si="12"/>
        <v>0.71520008097999999</v>
      </c>
      <c r="I255">
        <v>0.14491812202335791</v>
      </c>
      <c r="J255">
        <f t="shared" si="11"/>
        <v>0.14201975958289076</v>
      </c>
    </row>
    <row r="256" spans="1:10">
      <c r="A256" s="1">
        <v>254</v>
      </c>
      <c r="B256" s="1">
        <v>254</v>
      </c>
      <c r="C256" s="2" t="s">
        <v>10</v>
      </c>
      <c r="D256" s="3">
        <v>0.98</v>
      </c>
      <c r="E256" s="51"/>
      <c r="F256" s="14">
        <f t="shared" si="13"/>
        <v>0.28219196299999993</v>
      </c>
      <c r="G256" s="14">
        <v>0.72899183199999995</v>
      </c>
      <c r="H256" s="31">
        <f t="shared" si="12"/>
        <v>0.71441199535999989</v>
      </c>
      <c r="I256">
        <v>0.14482204785108149</v>
      </c>
      <c r="J256">
        <f t="shared" si="11"/>
        <v>0.14192560689405986</v>
      </c>
    </row>
    <row r="257" spans="1:10">
      <c r="A257" s="1">
        <v>255</v>
      </c>
      <c r="B257" s="1">
        <v>255</v>
      </c>
      <c r="C257" s="2" t="s">
        <v>10</v>
      </c>
      <c r="D257" s="3">
        <v>0.98</v>
      </c>
      <c r="E257" s="51"/>
      <c r="F257" s="14">
        <f t="shared" si="13"/>
        <v>0.28219196299999993</v>
      </c>
      <c r="G257" s="14">
        <v>0.72801405100000005</v>
      </c>
      <c r="H257" s="31">
        <f t="shared" si="12"/>
        <v>0.71345376997999999</v>
      </c>
      <c r="I257">
        <v>0.14470540982152363</v>
      </c>
      <c r="J257">
        <f t="shared" si="11"/>
        <v>0.14181130162509317</v>
      </c>
    </row>
    <row r="258" spans="1:10">
      <c r="A258" s="1">
        <v>256</v>
      </c>
      <c r="B258" s="1">
        <v>256</v>
      </c>
      <c r="C258" s="2" t="s">
        <v>10</v>
      </c>
      <c r="D258" s="3">
        <v>0.98</v>
      </c>
      <c r="E258" s="51"/>
      <c r="F258" s="14">
        <f t="shared" si="13"/>
        <v>0.28219196299999993</v>
      </c>
      <c r="G258" s="14">
        <v>0.73071043300000005</v>
      </c>
      <c r="H258" s="31">
        <f t="shared" si="12"/>
        <v>0.71609622434000009</v>
      </c>
      <c r="I258">
        <v>0.14502752987969714</v>
      </c>
      <c r="J258">
        <f t="shared" si="11"/>
        <v>0.14212697928210319</v>
      </c>
    </row>
    <row r="259" spans="1:10">
      <c r="A259" s="1">
        <v>257</v>
      </c>
      <c r="B259" s="1">
        <v>257</v>
      </c>
      <c r="C259" s="2" t="s">
        <v>10</v>
      </c>
      <c r="D259" s="3">
        <v>0.98</v>
      </c>
      <c r="E259" s="51"/>
      <c r="F259" s="14">
        <f t="shared" si="13"/>
        <v>0.28219196299999993</v>
      </c>
      <c r="G259" s="14">
        <v>0.73019847900000001</v>
      </c>
      <c r="H259" s="31">
        <f t="shared" si="12"/>
        <v>0.71559450942000002</v>
      </c>
      <c r="I259">
        <v>0.14496625571334804</v>
      </c>
      <c r="J259">
        <f t="shared" si="11"/>
        <v>0.14206693059908107</v>
      </c>
    </row>
    <row r="260" spans="1:10">
      <c r="A260" s="1">
        <v>258</v>
      </c>
      <c r="B260" s="1">
        <v>258</v>
      </c>
      <c r="C260" s="2" t="s">
        <v>10</v>
      </c>
      <c r="D260" s="3">
        <v>0.98</v>
      </c>
      <c r="E260" s="51"/>
      <c r="F260" s="14">
        <f t="shared" si="13"/>
        <v>0.28219196299999993</v>
      </c>
      <c r="G260" s="14">
        <v>0.727530279</v>
      </c>
      <c r="H260" s="31">
        <f t="shared" ref="H260:H323" si="14">D260*G260</f>
        <v>0.71297967342000002</v>
      </c>
      <c r="I260">
        <v>0.14464777331287054</v>
      </c>
      <c r="J260">
        <f t="shared" ref="J260:J323" si="15">D260*I260</f>
        <v>0.14175481784661312</v>
      </c>
    </row>
    <row r="261" spans="1:10">
      <c r="A261" s="1">
        <v>259</v>
      </c>
      <c r="B261" s="1">
        <v>259</v>
      </c>
      <c r="C261" s="2" t="s">
        <v>10</v>
      </c>
      <c r="D261" s="3">
        <v>0.98</v>
      </c>
      <c r="E261" s="51"/>
      <c r="F261" s="14">
        <f t="shared" si="13"/>
        <v>0.28219196299999993</v>
      </c>
      <c r="G261" s="14">
        <v>0.72945936300000003</v>
      </c>
      <c r="H261" s="31">
        <f t="shared" si="14"/>
        <v>0.71487017574</v>
      </c>
      <c r="I261">
        <v>0.14487788777715865</v>
      </c>
      <c r="J261">
        <f t="shared" si="15"/>
        <v>0.14198033002161548</v>
      </c>
    </row>
    <row r="262" spans="1:10">
      <c r="A262" s="1">
        <v>260</v>
      </c>
      <c r="B262" s="1">
        <v>260</v>
      </c>
      <c r="C262" s="2" t="s">
        <v>10</v>
      </c>
      <c r="D262" s="3">
        <v>0.98</v>
      </c>
      <c r="E262" s="51"/>
      <c r="F262" s="14">
        <f t="shared" si="13"/>
        <v>0.28219196299999993</v>
      </c>
      <c r="G262" s="14">
        <v>0.72744009600000004</v>
      </c>
      <c r="H262" s="31">
        <f t="shared" si="14"/>
        <v>0.71289129408000007</v>
      </c>
      <c r="I262">
        <v>0.14463703418514398</v>
      </c>
      <c r="J262">
        <f t="shared" si="15"/>
        <v>0.1417442935014411</v>
      </c>
    </row>
    <row r="263" spans="1:10">
      <c r="A263" s="1">
        <v>261</v>
      </c>
      <c r="B263" s="1">
        <v>261</v>
      </c>
      <c r="C263" s="2" t="s">
        <v>10</v>
      </c>
      <c r="D263" s="3">
        <v>0.98</v>
      </c>
      <c r="E263" s="51"/>
      <c r="F263" s="14">
        <f t="shared" si="13"/>
        <v>0.28219196299999993</v>
      </c>
      <c r="G263" s="14">
        <v>0.72834273599999999</v>
      </c>
      <c r="H263" s="31">
        <f t="shared" si="14"/>
        <v>0.71377588128000002</v>
      </c>
      <c r="I263">
        <v>0.14474459644378002</v>
      </c>
      <c r="J263">
        <f t="shared" si="15"/>
        <v>0.14184970451490442</v>
      </c>
    </row>
    <row r="264" spans="1:10">
      <c r="A264" s="1">
        <v>262</v>
      </c>
      <c r="B264" s="1">
        <v>262</v>
      </c>
      <c r="C264" s="2" t="s">
        <v>10</v>
      </c>
      <c r="D264" s="3">
        <v>0.98</v>
      </c>
      <c r="E264" s="51"/>
      <c r="F264" s="14">
        <f t="shared" si="13"/>
        <v>0.28219196299999993</v>
      </c>
      <c r="G264" s="14">
        <v>0.73034210499999996</v>
      </c>
      <c r="H264" s="31">
        <f t="shared" si="14"/>
        <v>0.7157352629</v>
      </c>
      <c r="I264">
        <v>0.14498344044566319</v>
      </c>
      <c r="J264">
        <f t="shared" si="15"/>
        <v>0.14208377163674993</v>
      </c>
    </row>
    <row r="265" spans="1:10">
      <c r="A265" s="1">
        <v>263</v>
      </c>
      <c r="B265" s="1">
        <v>263</v>
      </c>
      <c r="C265" s="2" t="s">
        <v>10</v>
      </c>
      <c r="D265" s="3">
        <v>0.98</v>
      </c>
      <c r="E265" s="51"/>
      <c r="F265" s="14">
        <f t="shared" si="13"/>
        <v>0.28219196299999993</v>
      </c>
      <c r="G265" s="14">
        <v>0.72989651600000005</v>
      </c>
      <c r="H265" s="31">
        <f t="shared" si="14"/>
        <v>0.71529858568000004</v>
      </c>
      <c r="I265">
        <v>0.14493013984655956</v>
      </c>
      <c r="J265">
        <f t="shared" si="15"/>
        <v>0.14203153704962837</v>
      </c>
    </row>
    <row r="266" spans="1:10">
      <c r="A266" s="1">
        <v>264</v>
      </c>
      <c r="B266" s="1">
        <v>264</v>
      </c>
      <c r="C266" s="2" t="s">
        <v>10</v>
      </c>
      <c r="D266" s="3">
        <v>0.98</v>
      </c>
      <c r="E266" s="51"/>
      <c r="F266" s="14">
        <f t="shared" si="13"/>
        <v>0.28219196299999993</v>
      </c>
      <c r="G266" s="14">
        <v>0.73010215499999997</v>
      </c>
      <c r="H266" s="31">
        <f t="shared" si="14"/>
        <v>0.71550011189999996</v>
      </c>
      <c r="I266">
        <v>0.14495473298981418</v>
      </c>
      <c r="J266">
        <f t="shared" si="15"/>
        <v>0.14205563833001789</v>
      </c>
    </row>
    <row r="267" spans="1:10">
      <c r="A267" s="1">
        <v>265</v>
      </c>
      <c r="B267" s="1">
        <v>265</v>
      </c>
      <c r="C267" s="2" t="s">
        <v>10</v>
      </c>
      <c r="D267" s="3">
        <v>0.98</v>
      </c>
      <c r="E267" s="51"/>
      <c r="F267" s="14">
        <f t="shared" si="13"/>
        <v>0.28219196299999993</v>
      </c>
      <c r="G267" s="14">
        <v>0.73043211900000005</v>
      </c>
      <c r="H267" s="31">
        <f t="shared" si="14"/>
        <v>0.71582347662000001</v>
      </c>
      <c r="I267">
        <v>0.14499421269767257</v>
      </c>
      <c r="J267">
        <f t="shared" si="15"/>
        <v>0.14209432844371911</v>
      </c>
    </row>
    <row r="268" spans="1:10">
      <c r="A268" s="1">
        <v>266</v>
      </c>
      <c r="B268" s="1">
        <v>266</v>
      </c>
      <c r="C268" s="2" t="s">
        <v>10</v>
      </c>
      <c r="D268" s="3">
        <v>0.98</v>
      </c>
      <c r="E268" s="51"/>
      <c r="F268" s="14">
        <f t="shared" si="13"/>
        <v>0.28219196299999993</v>
      </c>
      <c r="G268" s="14">
        <v>0.72944956400000005</v>
      </c>
      <c r="H268" s="31">
        <f t="shared" si="14"/>
        <v>0.71486057272000003</v>
      </c>
      <c r="I268">
        <v>0.1448767169684291</v>
      </c>
      <c r="J268">
        <f t="shared" si="15"/>
        <v>0.14197918262906051</v>
      </c>
    </row>
    <row r="269" spans="1:10">
      <c r="A269" s="1">
        <v>267</v>
      </c>
      <c r="B269" s="1">
        <v>267</v>
      </c>
      <c r="C269" s="2" t="s">
        <v>10</v>
      </c>
      <c r="D269" s="3">
        <v>0.98</v>
      </c>
      <c r="E269" s="51"/>
      <c r="F269" s="14">
        <f t="shared" si="13"/>
        <v>0.28219196299999993</v>
      </c>
      <c r="G269" s="14">
        <v>0.72936089000000004</v>
      </c>
      <c r="H269" s="31">
        <f t="shared" si="14"/>
        <v>0.71477367219999999</v>
      </c>
      <c r="I269">
        <v>0.14486612287095765</v>
      </c>
      <c r="J269">
        <f t="shared" si="15"/>
        <v>0.14196880041353849</v>
      </c>
    </row>
    <row r="270" spans="1:10">
      <c r="A270" s="1">
        <v>268</v>
      </c>
      <c r="B270" s="1">
        <v>268</v>
      </c>
      <c r="C270" s="2" t="s">
        <v>10</v>
      </c>
      <c r="D270" s="3">
        <v>0.98</v>
      </c>
      <c r="E270" s="51"/>
      <c r="F270" s="14">
        <f t="shared" si="13"/>
        <v>0.28219196299999993</v>
      </c>
      <c r="G270" s="14">
        <v>0.73063728800000005</v>
      </c>
      <c r="H270" s="31">
        <f t="shared" si="14"/>
        <v>0.71602454224000001</v>
      </c>
      <c r="I270">
        <v>0.14501877209962397</v>
      </c>
      <c r="J270">
        <f t="shared" si="15"/>
        <v>0.14211839665763148</v>
      </c>
    </row>
    <row r="271" spans="1:10">
      <c r="A271" s="1">
        <v>269</v>
      </c>
      <c r="B271" s="1">
        <v>269</v>
      </c>
      <c r="C271" s="2" t="s">
        <v>10</v>
      </c>
      <c r="D271" s="3">
        <v>0.98</v>
      </c>
      <c r="E271" s="51"/>
      <c r="F271" s="14">
        <f t="shared" si="13"/>
        <v>0.28219196299999993</v>
      </c>
      <c r="G271" s="14">
        <v>0.72456627900000004</v>
      </c>
      <c r="H271" s="31">
        <f t="shared" si="14"/>
        <v>0.71007495342000004</v>
      </c>
      <c r="I271">
        <v>0.14429567855761574</v>
      </c>
      <c r="J271">
        <f t="shared" si="15"/>
        <v>0.14140976498646343</v>
      </c>
    </row>
    <row r="272" spans="1:10">
      <c r="A272" s="1">
        <v>270</v>
      </c>
      <c r="B272" s="1">
        <v>270</v>
      </c>
      <c r="C272" s="2" t="s">
        <v>10</v>
      </c>
      <c r="D272" s="3">
        <v>0.98</v>
      </c>
      <c r="E272" s="51"/>
      <c r="F272" s="14">
        <f t="shared" si="13"/>
        <v>0.28219196299999993</v>
      </c>
      <c r="G272" s="14">
        <v>0.72951640600000001</v>
      </c>
      <c r="H272" s="31">
        <f t="shared" si="14"/>
        <v>0.71492607787999995</v>
      </c>
      <c r="I272">
        <v>0.14488470380489668</v>
      </c>
      <c r="J272">
        <f t="shared" si="15"/>
        <v>0.14198700972879874</v>
      </c>
    </row>
    <row r="273" spans="1:10">
      <c r="A273" s="1">
        <v>271</v>
      </c>
      <c r="B273" s="1">
        <v>271</v>
      </c>
      <c r="C273" s="2" t="s">
        <v>10</v>
      </c>
      <c r="D273" s="3">
        <v>0.98</v>
      </c>
      <c r="E273" s="51"/>
      <c r="F273" s="14">
        <f t="shared" si="13"/>
        <v>0.28219196299999993</v>
      </c>
      <c r="G273" s="14">
        <v>0.73051174600000002</v>
      </c>
      <c r="H273" s="31">
        <f t="shared" si="14"/>
        <v>0.71590151108</v>
      </c>
      <c r="I273">
        <v>0.14500374328756288</v>
      </c>
      <c r="J273">
        <f t="shared" si="15"/>
        <v>0.14210366842181163</v>
      </c>
    </row>
    <row r="274" spans="1:10">
      <c r="A274" s="1">
        <v>272</v>
      </c>
      <c r="B274" s="1">
        <v>272</v>
      </c>
      <c r="C274" s="2" t="s">
        <v>10</v>
      </c>
      <c r="D274" s="3">
        <v>0.98</v>
      </c>
      <c r="E274" s="51"/>
      <c r="F274" s="14">
        <f t="shared" si="13"/>
        <v>0.28219196299999993</v>
      </c>
      <c r="G274" s="14">
        <v>0.72571566799999998</v>
      </c>
      <c r="H274" s="31">
        <f t="shared" si="14"/>
        <v>0.71120135464000001</v>
      </c>
      <c r="I274">
        <v>0.1444320039784906</v>
      </c>
      <c r="J274">
        <f t="shared" si="15"/>
        <v>0.14154336389892078</v>
      </c>
    </row>
    <row r="275" spans="1:10">
      <c r="A275" s="1">
        <v>273</v>
      </c>
      <c r="B275" s="1">
        <v>273</v>
      </c>
      <c r="C275" s="2" t="s">
        <v>10</v>
      </c>
      <c r="D275" s="3">
        <v>0.98</v>
      </c>
      <c r="E275" s="51"/>
      <c r="F275" s="14">
        <f t="shared" si="13"/>
        <v>0.28219196299999993</v>
      </c>
      <c r="G275" s="14">
        <v>0.72799201599999996</v>
      </c>
      <c r="H275" s="31">
        <f t="shared" si="14"/>
        <v>0.71343217567999995</v>
      </c>
      <c r="I275">
        <v>0.14470278354146557</v>
      </c>
      <c r="J275">
        <f t="shared" si="15"/>
        <v>0.14180872787063625</v>
      </c>
    </row>
    <row r="276" spans="1:10">
      <c r="A276" s="1">
        <v>274</v>
      </c>
      <c r="B276" s="1">
        <v>274</v>
      </c>
      <c r="C276" s="2" t="s">
        <v>10</v>
      </c>
      <c r="D276" s="3">
        <v>0.98</v>
      </c>
      <c r="E276" s="51"/>
      <c r="F276" s="14">
        <f t="shared" si="13"/>
        <v>0.28219196299999993</v>
      </c>
      <c r="G276" s="14">
        <v>0.71799971900000004</v>
      </c>
      <c r="H276" s="31">
        <f t="shared" si="14"/>
        <v>0.70363972462000002</v>
      </c>
      <c r="I276">
        <v>0.14331001164594284</v>
      </c>
      <c r="J276">
        <f t="shared" si="15"/>
        <v>0.14044381141302398</v>
      </c>
    </row>
    <row r="277" spans="1:10">
      <c r="A277" s="1">
        <v>275</v>
      </c>
      <c r="B277" s="1">
        <v>275</v>
      </c>
      <c r="C277" s="2" t="s">
        <v>10</v>
      </c>
      <c r="D277" s="3">
        <v>0.98</v>
      </c>
      <c r="E277" s="51"/>
      <c r="F277" s="14">
        <f t="shared" si="13"/>
        <v>0.28219196299999993</v>
      </c>
      <c r="G277" s="14">
        <v>0.72739875899999995</v>
      </c>
      <c r="H277" s="31">
        <f t="shared" si="14"/>
        <v>0.71285078381999989</v>
      </c>
      <c r="I277">
        <v>0.14463211226484565</v>
      </c>
      <c r="J277">
        <f t="shared" si="15"/>
        <v>0.14173947001954873</v>
      </c>
    </row>
    <row r="278" spans="1:10">
      <c r="A278" s="1">
        <v>276</v>
      </c>
      <c r="B278" s="1">
        <v>276</v>
      </c>
      <c r="C278" s="2" t="s">
        <v>10</v>
      </c>
      <c r="D278" s="3">
        <v>0.35</v>
      </c>
      <c r="E278" s="51"/>
      <c r="F278" s="14">
        <f t="shared" si="13"/>
        <v>0.34780803700000007</v>
      </c>
      <c r="G278" s="14">
        <v>0.72601610400000005</v>
      </c>
      <c r="H278" s="31">
        <f t="shared" si="14"/>
        <v>0.2541056364</v>
      </c>
      <c r="I278">
        <v>0.14537546570798912</v>
      </c>
      <c r="J278">
        <f t="shared" si="15"/>
        <v>5.0881412997796187E-2</v>
      </c>
    </row>
    <row r="279" spans="1:10">
      <c r="A279" s="1">
        <v>277</v>
      </c>
      <c r="B279" s="1">
        <v>277</v>
      </c>
      <c r="C279" s="2" t="s">
        <v>10</v>
      </c>
      <c r="D279" s="3">
        <v>0.35</v>
      </c>
      <c r="E279" s="51"/>
      <c r="F279" s="14">
        <f t="shared" si="13"/>
        <v>0.34780803700000007</v>
      </c>
      <c r="G279" s="14">
        <v>0.72783347700000001</v>
      </c>
      <c r="H279" s="31">
        <f t="shared" si="14"/>
        <v>0.25474171694999997</v>
      </c>
      <c r="I279">
        <v>0.14562520926543746</v>
      </c>
      <c r="J279">
        <f t="shared" si="15"/>
        <v>5.0968823242903104E-2</v>
      </c>
    </row>
    <row r="280" spans="1:10">
      <c r="A280" s="1">
        <v>278</v>
      </c>
      <c r="B280" s="1">
        <v>278</v>
      </c>
      <c r="C280" s="2" t="s">
        <v>10</v>
      </c>
      <c r="D280" s="3">
        <v>0.35</v>
      </c>
      <c r="E280" s="51"/>
      <c r="F280" s="14">
        <f t="shared" si="13"/>
        <v>0.34780803700000007</v>
      </c>
      <c r="G280" s="14">
        <v>0.72762021399999999</v>
      </c>
      <c r="H280" s="31">
        <f t="shared" si="14"/>
        <v>0.25466707489999996</v>
      </c>
      <c r="I280">
        <v>0.14559585663353153</v>
      </c>
      <c r="J280">
        <f t="shared" si="15"/>
        <v>5.0958549821736032E-2</v>
      </c>
    </row>
    <row r="281" spans="1:10">
      <c r="A281" s="1">
        <v>279</v>
      </c>
      <c r="B281" s="1">
        <v>279</v>
      </c>
      <c r="C281" s="2" t="s">
        <v>10</v>
      </c>
      <c r="D281" s="3">
        <v>0.35</v>
      </c>
      <c r="E281" s="51"/>
      <c r="F281" s="14">
        <f t="shared" si="13"/>
        <v>0.34780803700000007</v>
      </c>
      <c r="G281" s="14">
        <v>0.73066366800000004</v>
      </c>
      <c r="H281" s="31">
        <f t="shared" si="14"/>
        <v>0.25573228380000002</v>
      </c>
      <c r="I281">
        <v>0.1460159087768523</v>
      </c>
      <c r="J281">
        <f t="shared" si="15"/>
        <v>5.1105568071898304E-2</v>
      </c>
    </row>
    <row r="282" spans="1:10">
      <c r="A282" s="1">
        <v>280</v>
      </c>
      <c r="B282" s="1">
        <v>280</v>
      </c>
      <c r="C282" s="2" t="s">
        <v>10</v>
      </c>
      <c r="D282" s="3">
        <v>0.35</v>
      </c>
      <c r="E282" s="51"/>
      <c r="F282" s="14">
        <f t="shared" si="13"/>
        <v>0.34780803700000007</v>
      </c>
      <c r="G282" s="14">
        <v>0.727188999</v>
      </c>
      <c r="H282" s="31">
        <f t="shared" si="14"/>
        <v>0.25451614964999997</v>
      </c>
      <c r="I282">
        <v>0.14553654341654684</v>
      </c>
      <c r="J282">
        <f t="shared" si="15"/>
        <v>5.0937790195791394E-2</v>
      </c>
    </row>
    <row r="283" spans="1:10">
      <c r="A283" s="1">
        <v>281</v>
      </c>
      <c r="B283" s="1">
        <v>281</v>
      </c>
      <c r="C283" s="2" t="s">
        <v>10</v>
      </c>
      <c r="D283" s="3">
        <v>0.35</v>
      </c>
      <c r="E283" s="51"/>
      <c r="F283" s="14">
        <f t="shared" si="13"/>
        <v>0.34780803700000007</v>
      </c>
      <c r="G283" s="14">
        <v>0.72950839199999995</v>
      </c>
      <c r="H283" s="31">
        <f t="shared" si="14"/>
        <v>0.25532793719999997</v>
      </c>
      <c r="I283">
        <v>0.14585616441077295</v>
      </c>
      <c r="J283">
        <f t="shared" si="15"/>
        <v>5.1049657543770534E-2</v>
      </c>
    </row>
    <row r="284" spans="1:10">
      <c r="A284" s="1">
        <v>282</v>
      </c>
      <c r="B284" s="1">
        <v>282</v>
      </c>
      <c r="C284" s="2" t="s">
        <v>10</v>
      </c>
      <c r="D284" s="3">
        <v>0.35</v>
      </c>
      <c r="E284" s="51"/>
      <c r="F284" s="14">
        <f t="shared" si="13"/>
        <v>0.34780803700000007</v>
      </c>
      <c r="G284" s="14">
        <v>0.73022864799999998</v>
      </c>
      <c r="H284" s="31">
        <f t="shared" si="14"/>
        <v>0.25558002679999997</v>
      </c>
      <c r="I284">
        <v>0.14595571440983374</v>
      </c>
      <c r="J284">
        <f t="shared" si="15"/>
        <v>5.1084500043441804E-2</v>
      </c>
    </row>
    <row r="285" spans="1:10">
      <c r="A285" s="1">
        <v>283</v>
      </c>
      <c r="B285" s="1">
        <v>283</v>
      </c>
      <c r="C285" s="2" t="s">
        <v>10</v>
      </c>
      <c r="D285" s="3">
        <v>0.35</v>
      </c>
      <c r="E285" s="51"/>
      <c r="F285" s="14">
        <f t="shared" si="13"/>
        <v>0.34780803700000007</v>
      </c>
      <c r="G285" s="14">
        <v>0.729133527</v>
      </c>
      <c r="H285" s="31">
        <f t="shared" si="14"/>
        <v>0.25519673444999996</v>
      </c>
      <c r="I285">
        <v>0.14580440815702672</v>
      </c>
      <c r="J285">
        <f t="shared" si="15"/>
        <v>5.1031542854959352E-2</v>
      </c>
    </row>
    <row r="286" spans="1:10">
      <c r="A286" s="1">
        <v>284</v>
      </c>
      <c r="B286" s="1">
        <v>284</v>
      </c>
      <c r="C286" s="2" t="s">
        <v>10</v>
      </c>
      <c r="D286" s="3">
        <v>0.35</v>
      </c>
      <c r="E286" s="51"/>
      <c r="F286" s="14">
        <f t="shared" si="13"/>
        <v>0.34780803700000007</v>
      </c>
      <c r="G286" s="14">
        <v>0.72825085000000001</v>
      </c>
      <c r="H286" s="31">
        <f t="shared" si="14"/>
        <v>0.25488779750000001</v>
      </c>
      <c r="I286">
        <v>0.14568269022739719</v>
      </c>
      <c r="J286">
        <f t="shared" si="15"/>
        <v>5.0988941579589012E-2</v>
      </c>
    </row>
    <row r="287" spans="1:10">
      <c r="A287" s="1">
        <v>285</v>
      </c>
      <c r="B287" s="1">
        <v>285</v>
      </c>
      <c r="C287" s="2" t="s">
        <v>10</v>
      </c>
      <c r="D287" s="3">
        <v>0.35</v>
      </c>
      <c r="E287" s="51"/>
      <c r="F287" s="14">
        <f t="shared" si="13"/>
        <v>0.34780803700000007</v>
      </c>
      <c r="G287" s="14">
        <v>0.73034938800000004</v>
      </c>
      <c r="H287" s="31">
        <f t="shared" si="14"/>
        <v>0.25562228580000002</v>
      </c>
      <c r="I287">
        <v>0.14597241623112103</v>
      </c>
      <c r="J287">
        <f t="shared" si="15"/>
        <v>5.1090345680892359E-2</v>
      </c>
    </row>
    <row r="288" spans="1:10">
      <c r="A288" s="1">
        <v>286</v>
      </c>
      <c r="B288" s="1">
        <v>286</v>
      </c>
      <c r="C288" s="2" t="s">
        <v>10</v>
      </c>
      <c r="D288" s="3">
        <v>0.35</v>
      </c>
      <c r="E288" s="51"/>
      <c r="F288" s="14">
        <f t="shared" si="13"/>
        <v>0.34780803700000007</v>
      </c>
      <c r="G288" s="14">
        <v>0.73019336599999995</v>
      </c>
      <c r="H288" s="31">
        <f t="shared" si="14"/>
        <v>0.25556767809999997</v>
      </c>
      <c r="I288">
        <v>0.14595083463969757</v>
      </c>
      <c r="J288">
        <f t="shared" si="15"/>
        <v>5.1082792123894147E-2</v>
      </c>
    </row>
    <row r="289" spans="1:10">
      <c r="A289" s="1">
        <v>287</v>
      </c>
      <c r="B289" s="1">
        <v>287</v>
      </c>
      <c r="C289" s="2" t="s">
        <v>10</v>
      </c>
      <c r="D289" s="3">
        <v>0.35</v>
      </c>
      <c r="E289" s="51"/>
      <c r="F289" s="14">
        <f t="shared" si="13"/>
        <v>0.34780803700000007</v>
      </c>
      <c r="G289" s="14">
        <v>0.727544317</v>
      </c>
      <c r="H289" s="31">
        <f t="shared" si="14"/>
        <v>0.25464051095000001</v>
      </c>
      <c r="I289">
        <v>0.14558541344244558</v>
      </c>
      <c r="J289">
        <f t="shared" si="15"/>
        <v>5.0954894704855952E-2</v>
      </c>
    </row>
    <row r="290" spans="1:10">
      <c r="A290" s="1">
        <v>288</v>
      </c>
      <c r="B290" s="1">
        <v>288</v>
      </c>
      <c r="C290" s="2" t="s">
        <v>10</v>
      </c>
      <c r="D290" s="3">
        <v>0.35</v>
      </c>
      <c r="E290" s="51"/>
      <c r="F290" s="14">
        <f t="shared" si="13"/>
        <v>0.34780803700000007</v>
      </c>
      <c r="G290" s="14">
        <v>0.73045830700000003</v>
      </c>
      <c r="H290" s="31">
        <f t="shared" si="14"/>
        <v>0.25566040745000002</v>
      </c>
      <c r="I290">
        <v>0.14598748626353661</v>
      </c>
      <c r="J290">
        <f t="shared" si="15"/>
        <v>5.109562019223781E-2</v>
      </c>
    </row>
    <row r="291" spans="1:10">
      <c r="A291" s="1">
        <v>289</v>
      </c>
      <c r="B291" s="1">
        <v>289</v>
      </c>
      <c r="C291" s="2" t="s">
        <v>10</v>
      </c>
      <c r="D291" s="3">
        <v>0.35</v>
      </c>
      <c r="E291" s="51"/>
      <c r="F291" s="14">
        <f t="shared" si="13"/>
        <v>0.34780803700000007</v>
      </c>
      <c r="G291" s="14">
        <v>0.72284123</v>
      </c>
      <c r="H291" s="31">
        <f t="shared" si="14"/>
        <v>0.25299443049999998</v>
      </c>
      <c r="I291">
        <v>0.14494129609290637</v>
      </c>
      <c r="J291">
        <f t="shared" si="15"/>
        <v>5.0729453632517227E-2</v>
      </c>
    </row>
    <row r="292" spans="1:10">
      <c r="A292" s="1">
        <v>290</v>
      </c>
      <c r="B292" s="1">
        <v>290</v>
      </c>
      <c r="C292" s="2" t="s">
        <v>10</v>
      </c>
      <c r="D292" s="3">
        <v>0.35</v>
      </c>
      <c r="E292" s="51"/>
      <c r="F292" s="14">
        <f t="shared" si="13"/>
        <v>0.34780803700000007</v>
      </c>
      <c r="G292" s="14">
        <v>0.72961505299999996</v>
      </c>
      <c r="H292" s="31">
        <f t="shared" si="14"/>
        <v>0.25536526854999997</v>
      </c>
      <c r="I292">
        <v>0.14587089766292133</v>
      </c>
      <c r="J292">
        <f t="shared" si="15"/>
        <v>5.1054814182022464E-2</v>
      </c>
    </row>
    <row r="293" spans="1:10">
      <c r="A293" s="1">
        <v>291</v>
      </c>
      <c r="B293" s="1">
        <v>291</v>
      </c>
      <c r="C293" s="2" t="s">
        <v>10</v>
      </c>
      <c r="D293" s="3">
        <v>0.35</v>
      </c>
      <c r="E293" s="51"/>
      <c r="F293" s="14">
        <f t="shared" si="13"/>
        <v>0.34780803700000007</v>
      </c>
      <c r="G293" s="14">
        <v>0.73019972200000005</v>
      </c>
      <c r="H293" s="31">
        <f t="shared" si="14"/>
        <v>0.25556990270000002</v>
      </c>
      <c r="I293">
        <v>0.14595171369810334</v>
      </c>
      <c r="J293">
        <f t="shared" si="15"/>
        <v>5.1083099794336166E-2</v>
      </c>
    </row>
    <row r="294" spans="1:10">
      <c r="A294" s="1">
        <v>292</v>
      </c>
      <c r="B294" s="1">
        <v>292</v>
      </c>
      <c r="C294" s="2" t="s">
        <v>10</v>
      </c>
      <c r="D294" s="3">
        <v>0.35</v>
      </c>
      <c r="E294" s="51"/>
      <c r="F294" s="14">
        <f t="shared" si="13"/>
        <v>0.34780803700000007</v>
      </c>
      <c r="G294" s="14">
        <v>0.73017374700000004</v>
      </c>
      <c r="H294" s="31">
        <f t="shared" si="14"/>
        <v>0.25556081144999998</v>
      </c>
      <c r="I294">
        <v>0.14594812132828872</v>
      </c>
      <c r="J294">
        <f t="shared" si="15"/>
        <v>5.1081842464901051E-2</v>
      </c>
    </row>
    <row r="295" spans="1:10">
      <c r="A295" s="1">
        <v>293</v>
      </c>
      <c r="B295" s="1">
        <v>293</v>
      </c>
      <c r="C295" s="2" t="s">
        <v>10</v>
      </c>
      <c r="D295" s="3">
        <v>0.35</v>
      </c>
      <c r="E295" s="51"/>
      <c r="F295" s="14">
        <f t="shared" si="13"/>
        <v>0.34780803700000007</v>
      </c>
      <c r="G295" s="14">
        <v>0.72994195799999995</v>
      </c>
      <c r="H295" s="31">
        <f t="shared" si="14"/>
        <v>0.25547968529999998</v>
      </c>
      <c r="I295">
        <v>0.14591607277166502</v>
      </c>
      <c r="J295">
        <f t="shared" si="15"/>
        <v>5.1070625470082752E-2</v>
      </c>
    </row>
    <row r="296" spans="1:10">
      <c r="A296" s="1">
        <v>294</v>
      </c>
      <c r="B296" s="1">
        <v>294</v>
      </c>
      <c r="C296" s="2" t="s">
        <v>10</v>
      </c>
      <c r="D296" s="3">
        <v>0.35</v>
      </c>
      <c r="E296" s="51"/>
      <c r="F296" s="14">
        <f t="shared" si="13"/>
        <v>0.34780803700000007</v>
      </c>
      <c r="G296" s="14">
        <v>0.72739570899999995</v>
      </c>
      <c r="H296" s="31">
        <f t="shared" si="14"/>
        <v>0.25458849814999995</v>
      </c>
      <c r="I296">
        <v>0.1455649699360656</v>
      </c>
      <c r="J296">
        <f t="shared" si="15"/>
        <v>5.0947739477622961E-2</v>
      </c>
    </row>
    <row r="297" spans="1:10">
      <c r="A297" s="1">
        <v>295</v>
      </c>
      <c r="B297" s="1">
        <v>295</v>
      </c>
      <c r="C297" s="2" t="s">
        <v>10</v>
      </c>
      <c r="D297" s="3">
        <v>0.35</v>
      </c>
      <c r="E297" s="51"/>
      <c r="F297" s="14">
        <f t="shared" si="13"/>
        <v>0.34780803700000007</v>
      </c>
      <c r="G297" s="14">
        <v>0.73020404999999999</v>
      </c>
      <c r="H297" s="31">
        <f t="shared" si="14"/>
        <v>0.25557141750000001</v>
      </c>
      <c r="I297">
        <v>0.14595231228285233</v>
      </c>
      <c r="J297">
        <f t="shared" si="15"/>
        <v>5.1083309298998313E-2</v>
      </c>
    </row>
    <row r="298" spans="1:10">
      <c r="A298" s="1">
        <v>296</v>
      </c>
      <c r="B298" s="1">
        <v>296</v>
      </c>
      <c r="C298" s="2" t="s">
        <v>10</v>
      </c>
      <c r="D298" s="3">
        <v>0.35</v>
      </c>
      <c r="E298" s="51"/>
      <c r="F298" s="14">
        <f t="shared" si="13"/>
        <v>0.34780803700000007</v>
      </c>
      <c r="G298" s="14">
        <v>0.72167385100000003</v>
      </c>
      <c r="H298" s="31">
        <f t="shared" si="14"/>
        <v>0.25258584784999999</v>
      </c>
      <c r="I298">
        <v>0.14475871900715351</v>
      </c>
      <c r="J298">
        <f t="shared" si="15"/>
        <v>5.0665551652503728E-2</v>
      </c>
    </row>
    <row r="299" spans="1:10">
      <c r="A299" s="1">
        <v>297</v>
      </c>
      <c r="B299" s="1">
        <v>297</v>
      </c>
      <c r="C299" s="2" t="s">
        <v>10</v>
      </c>
      <c r="D299" s="3">
        <v>0.35</v>
      </c>
      <c r="E299" s="51"/>
      <c r="F299" s="14">
        <f t="shared" si="13"/>
        <v>0.34780803700000007</v>
      </c>
      <c r="G299" s="14">
        <v>0.72980620399999996</v>
      </c>
      <c r="H299" s="31">
        <f t="shared" si="14"/>
        <v>0.25543217139999996</v>
      </c>
      <c r="I299">
        <v>0.14589730936478937</v>
      </c>
      <c r="J299">
        <f t="shared" si="15"/>
        <v>5.1064058277676273E-2</v>
      </c>
    </row>
    <row r="300" spans="1:10">
      <c r="A300" s="1">
        <v>298</v>
      </c>
      <c r="B300" s="1">
        <v>298</v>
      </c>
      <c r="C300" s="2" t="s">
        <v>10</v>
      </c>
      <c r="D300" s="3">
        <v>0.35</v>
      </c>
      <c r="E300" s="51"/>
      <c r="F300" s="14">
        <f t="shared" si="13"/>
        <v>0.34780803700000007</v>
      </c>
      <c r="G300" s="14">
        <v>0.73061321599999995</v>
      </c>
      <c r="H300" s="31">
        <f t="shared" si="14"/>
        <v>0.25571462559999997</v>
      </c>
      <c r="I300">
        <v>0.14600892502290805</v>
      </c>
      <c r="J300">
        <f t="shared" si="15"/>
        <v>5.1103123758017815E-2</v>
      </c>
    </row>
    <row r="301" spans="1:10">
      <c r="A301" s="1">
        <v>299</v>
      </c>
      <c r="B301" s="1">
        <v>299</v>
      </c>
      <c r="C301" s="2" t="s">
        <v>10</v>
      </c>
      <c r="D301" s="3">
        <v>0.35</v>
      </c>
      <c r="E301" s="51"/>
      <c r="F301" s="14">
        <f t="shared" si="13"/>
        <v>0.34780803700000007</v>
      </c>
      <c r="G301" s="14">
        <v>0.73066143500000003</v>
      </c>
      <c r="H301" s="31">
        <f t="shared" si="14"/>
        <v>0.25573150225000002</v>
      </c>
      <c r="I301">
        <v>0.14601559966203562</v>
      </c>
      <c r="J301">
        <f t="shared" si="15"/>
        <v>5.1105459881712466E-2</v>
      </c>
    </row>
    <row r="302" spans="1:10">
      <c r="A302" s="1">
        <v>300</v>
      </c>
      <c r="B302" s="1">
        <v>300</v>
      </c>
      <c r="C302" s="2" t="s">
        <v>10</v>
      </c>
      <c r="D302" s="3">
        <v>0.35</v>
      </c>
      <c r="E302" s="51"/>
      <c r="F302" s="14">
        <f t="shared" si="13"/>
        <v>0.34780803700000007</v>
      </c>
      <c r="G302" s="14">
        <v>0.72678610600000004</v>
      </c>
      <c r="H302" s="31">
        <f t="shared" si="14"/>
        <v>0.25437513709999998</v>
      </c>
      <c r="I302">
        <v>0.14548117106867745</v>
      </c>
      <c r="J302">
        <f t="shared" si="15"/>
        <v>5.0918409874037104E-2</v>
      </c>
    </row>
    <row r="303" spans="1:10">
      <c r="A303" s="15">
        <v>301</v>
      </c>
      <c r="B303" s="15">
        <v>301</v>
      </c>
      <c r="C303" s="16" t="s">
        <v>10</v>
      </c>
      <c r="D303" s="17">
        <v>0.752335965</v>
      </c>
      <c r="E303" s="51"/>
      <c r="F303" s="14">
        <f t="shared" si="13"/>
        <v>5.4527927999999948E-2</v>
      </c>
      <c r="G303" s="14">
        <v>0.72455270900000002</v>
      </c>
      <c r="H303" s="35">
        <f t="shared" si="14"/>
        <v>0.54510706151887922</v>
      </c>
      <c r="I303">
        <v>0.75445251723333462</v>
      </c>
      <c r="J303">
        <f t="shared" si="15"/>
        <v>0.56760176259941997</v>
      </c>
    </row>
    <row r="304" spans="1:10">
      <c r="A304" s="15">
        <v>302</v>
      </c>
      <c r="B304" s="15">
        <v>302</v>
      </c>
      <c r="C304" s="16" t="s">
        <v>10</v>
      </c>
      <c r="D304" s="17">
        <v>0.72937044100000004</v>
      </c>
      <c r="E304" s="51"/>
      <c r="F304" s="14">
        <f t="shared" si="13"/>
        <v>3.1562403999999988E-2</v>
      </c>
      <c r="G304" s="14">
        <v>0.72999595299999998</v>
      </c>
      <c r="H304" s="35">
        <f t="shared" si="14"/>
        <v>0.53243747016782528</v>
      </c>
      <c r="I304">
        <v>0.80005429883440904</v>
      </c>
      <c r="J304">
        <f t="shared" si="15"/>
        <v>0.58353595676479875</v>
      </c>
    </row>
    <row r="305" spans="1:10">
      <c r="A305" s="15">
        <v>303</v>
      </c>
      <c r="B305" s="15">
        <v>303</v>
      </c>
      <c r="C305" s="16" t="s">
        <v>10</v>
      </c>
      <c r="D305" s="17">
        <v>0.735162329</v>
      </c>
      <c r="E305" s="51"/>
      <c r="F305" s="14">
        <f t="shared" si="13"/>
        <v>3.7354291999999956E-2</v>
      </c>
      <c r="G305" s="14">
        <v>0.72869325900000004</v>
      </c>
      <c r="H305" s="35">
        <f t="shared" si="14"/>
        <v>0.53570783341304029</v>
      </c>
      <c r="I305">
        <v>0.7935512288206491</v>
      </c>
      <c r="J305">
        <f t="shared" si="15"/>
        <v>0.58338896956060027</v>
      </c>
    </row>
    <row r="306" spans="1:10">
      <c r="A306" s="15">
        <v>304</v>
      </c>
      <c r="B306" s="15">
        <v>304</v>
      </c>
      <c r="C306" s="16" t="s">
        <v>10</v>
      </c>
      <c r="D306" s="17">
        <v>0.78211139100000004</v>
      </c>
      <c r="E306" s="51"/>
      <c r="F306" s="14">
        <f t="shared" si="13"/>
        <v>8.4303353999999997E-2</v>
      </c>
      <c r="G306" s="14">
        <v>0.72924553999999997</v>
      </c>
      <c r="H306" s="35">
        <f t="shared" si="14"/>
        <v>0.57035124366994616</v>
      </c>
      <c r="I306">
        <v>0.6914902192617618</v>
      </c>
      <c r="J306">
        <f t="shared" si="15"/>
        <v>0.54082237724971149</v>
      </c>
    </row>
    <row r="307" spans="1:10">
      <c r="A307" s="15">
        <v>305</v>
      </c>
      <c r="B307" s="15">
        <v>305</v>
      </c>
      <c r="C307" s="16" t="s">
        <v>10</v>
      </c>
      <c r="D307" s="17">
        <v>0.78012904400000005</v>
      </c>
      <c r="E307" s="51"/>
      <c r="F307" s="14">
        <f t="shared" si="13"/>
        <v>8.2321007000000002E-2</v>
      </c>
      <c r="G307" s="14">
        <v>0.73031643499999999</v>
      </c>
      <c r="H307" s="35">
        <f t="shared" si="14"/>
        <v>0.5697410622540382</v>
      </c>
      <c r="I307">
        <v>0.6953809364881357</v>
      </c>
      <c r="J307">
        <f t="shared" si="15"/>
        <v>0.54248686519831402</v>
      </c>
    </row>
    <row r="308" spans="1:10">
      <c r="A308" s="15">
        <v>306</v>
      </c>
      <c r="B308" s="15">
        <v>306</v>
      </c>
      <c r="C308" s="16" t="s">
        <v>10</v>
      </c>
      <c r="D308" s="17">
        <v>0.77465517699999997</v>
      </c>
      <c r="E308" s="51"/>
      <c r="F308" s="14">
        <f t="shared" si="13"/>
        <v>7.6847139999999925E-2</v>
      </c>
      <c r="G308" s="14">
        <v>0.73015245200000001</v>
      </c>
      <c r="H308" s="35">
        <f t="shared" si="14"/>
        <v>0.56561637694104394</v>
      </c>
      <c r="I308">
        <v>0.70611636223787</v>
      </c>
      <c r="J308">
        <f t="shared" si="15"/>
        <v>0.54699669557197328</v>
      </c>
    </row>
    <row r="309" spans="1:10">
      <c r="A309" s="15">
        <v>307</v>
      </c>
      <c r="B309" s="15">
        <v>307</v>
      </c>
      <c r="C309" s="16" t="s">
        <v>10</v>
      </c>
      <c r="D309" s="17">
        <v>0.73305242500000001</v>
      </c>
      <c r="E309" s="51"/>
      <c r="F309" s="14">
        <f t="shared" si="13"/>
        <v>3.524438799999996E-2</v>
      </c>
      <c r="G309" s="14">
        <v>0.72948066</v>
      </c>
      <c r="H309" s="35">
        <f t="shared" si="14"/>
        <v>0.53474756680360047</v>
      </c>
      <c r="I309">
        <v>0.7952821502275691</v>
      </c>
      <c r="J309">
        <f t="shared" si="15"/>
        <v>0.58298350878353389</v>
      </c>
    </row>
    <row r="310" spans="1:10">
      <c r="A310" s="15">
        <v>308</v>
      </c>
      <c r="B310" s="15">
        <v>308</v>
      </c>
      <c r="C310" s="16" t="s">
        <v>10</v>
      </c>
      <c r="D310" s="17">
        <v>0.78848871200000004</v>
      </c>
      <c r="E310" s="51"/>
      <c r="F310" s="14">
        <f t="shared" si="13"/>
        <v>9.0680674999999988E-2</v>
      </c>
      <c r="G310" s="14">
        <v>0.72746295699999997</v>
      </c>
      <c r="H310" s="35">
        <f t="shared" si="14"/>
        <v>0.57359632999264143</v>
      </c>
      <c r="I310">
        <v>0.67800003308881318</v>
      </c>
      <c r="J310">
        <f t="shared" si="15"/>
        <v>0.53459537282615566</v>
      </c>
    </row>
    <row r="311" spans="1:10">
      <c r="A311" s="15">
        <v>309</v>
      </c>
      <c r="B311" s="15">
        <v>309</v>
      </c>
      <c r="C311" s="16" t="s">
        <v>10</v>
      </c>
      <c r="D311" s="17">
        <v>0.72778345499999997</v>
      </c>
      <c r="E311" s="51"/>
      <c r="F311" s="14">
        <f t="shared" si="13"/>
        <v>2.997541799999992E-2</v>
      </c>
      <c r="G311" s="14">
        <v>0.728464259</v>
      </c>
      <c r="H311" s="35">
        <f t="shared" si="14"/>
        <v>0.53016423525903478</v>
      </c>
      <c r="I311">
        <v>0.80280050533968139</v>
      </c>
      <c r="J311">
        <f t="shared" si="15"/>
        <v>0.58426492545185926</v>
      </c>
    </row>
    <row r="312" spans="1:10">
      <c r="A312" s="15">
        <v>310</v>
      </c>
      <c r="B312" s="15">
        <v>310</v>
      </c>
      <c r="C312" s="16" t="s">
        <v>10</v>
      </c>
      <c r="D312" s="17">
        <v>0.735149936</v>
      </c>
      <c r="E312" s="51"/>
      <c r="F312" s="14">
        <f t="shared" si="13"/>
        <v>3.7341898999999956E-2</v>
      </c>
      <c r="G312" s="14">
        <v>0.72499392200000001</v>
      </c>
      <c r="H312" s="35">
        <f t="shared" si="14"/>
        <v>0.53297923535868896</v>
      </c>
      <c r="I312">
        <v>0.79366861131376409</v>
      </c>
      <c r="J312">
        <f t="shared" si="15"/>
        <v>0.5834654288125225</v>
      </c>
    </row>
    <row r="313" spans="1:10">
      <c r="A313" s="15">
        <v>311</v>
      </c>
      <c r="B313" s="15">
        <v>311</v>
      </c>
      <c r="C313" s="16" t="s">
        <v>10</v>
      </c>
      <c r="D313" s="17">
        <v>0.73097422400000001</v>
      </c>
      <c r="E313" s="51"/>
      <c r="F313" s="14">
        <f t="shared" si="13"/>
        <v>3.3166186999999958E-2</v>
      </c>
      <c r="G313" s="14">
        <v>0.73050226299999999</v>
      </c>
      <c r="H313" s="35">
        <f t="shared" si="14"/>
        <v>0.53397832482666896</v>
      </c>
      <c r="I313">
        <v>0.79767339131788972</v>
      </c>
      <c r="J313">
        <f t="shared" si="15"/>
        <v>0.58307868822404274</v>
      </c>
    </row>
    <row r="314" spans="1:10">
      <c r="A314" s="15">
        <v>312</v>
      </c>
      <c r="B314" s="15">
        <v>312</v>
      </c>
      <c r="C314" s="16" t="s">
        <v>10</v>
      </c>
      <c r="D314" s="17">
        <v>0.72011472099999996</v>
      </c>
      <c r="E314" s="51"/>
      <c r="F314" s="14">
        <f t="shared" si="13"/>
        <v>2.230668399999991E-2</v>
      </c>
      <c r="G314" s="14">
        <v>0.73041899799999999</v>
      </c>
      <c r="H314" s="35">
        <f t="shared" si="14"/>
        <v>0.52598547295786957</v>
      </c>
      <c r="I314">
        <v>0.82260039399454055</v>
      </c>
      <c r="J314">
        <f t="shared" si="15"/>
        <v>0.59236665321586857</v>
      </c>
    </row>
    <row r="315" spans="1:10">
      <c r="A315" s="15">
        <v>313</v>
      </c>
      <c r="B315" s="15">
        <v>313</v>
      </c>
      <c r="C315" s="16" t="s">
        <v>10</v>
      </c>
      <c r="D315" s="17">
        <v>0.77327873999999996</v>
      </c>
      <c r="E315" s="51"/>
      <c r="F315" s="14">
        <f t="shared" si="13"/>
        <v>7.5470702999999917E-2</v>
      </c>
      <c r="G315" s="14">
        <v>0.71632686599999995</v>
      </c>
      <c r="H315" s="35">
        <f t="shared" si="14"/>
        <v>0.55392033636862881</v>
      </c>
      <c r="I315">
        <v>0.70813315402153731</v>
      </c>
      <c r="J315">
        <f t="shared" si="15"/>
        <v>0.54758431309400024</v>
      </c>
    </row>
    <row r="316" spans="1:10">
      <c r="A316" s="15">
        <v>314</v>
      </c>
      <c r="B316" s="15">
        <v>314</v>
      </c>
      <c r="C316" s="16" t="s">
        <v>10</v>
      </c>
      <c r="D316" s="17">
        <v>0.70464422599999998</v>
      </c>
      <c r="E316" s="51"/>
      <c r="F316" s="14">
        <f t="shared" si="13"/>
        <v>6.836188999999937E-3</v>
      </c>
      <c r="G316" s="14">
        <v>0.72508878399999999</v>
      </c>
      <c r="H316" s="35">
        <f t="shared" si="14"/>
        <v>0.51092962498296113</v>
      </c>
      <c r="I316">
        <v>0.873796307377669</v>
      </c>
      <c r="J316">
        <f t="shared" si="15"/>
        <v>0.6157155226937957</v>
      </c>
    </row>
    <row r="317" spans="1:10">
      <c r="A317" s="15">
        <v>315</v>
      </c>
      <c r="B317" s="15">
        <v>315</v>
      </c>
      <c r="C317" s="16" t="s">
        <v>10</v>
      </c>
      <c r="D317" s="17">
        <v>0.76942758300000003</v>
      </c>
      <c r="E317" s="51"/>
      <c r="F317" s="14">
        <f t="shared" si="13"/>
        <v>7.1619545999999978E-2</v>
      </c>
      <c r="G317" s="14">
        <v>0.72498624099999998</v>
      </c>
      <c r="H317" s="35">
        <f t="shared" si="14"/>
        <v>0.55782441112088554</v>
      </c>
      <c r="I317">
        <v>0.71559967931282675</v>
      </c>
      <c r="J317">
        <f t="shared" si="15"/>
        <v>0.55060213164924343</v>
      </c>
    </row>
    <row r="318" spans="1:10">
      <c r="A318" s="15">
        <v>316</v>
      </c>
      <c r="B318" s="15">
        <v>316</v>
      </c>
      <c r="C318" s="16" t="s">
        <v>10</v>
      </c>
      <c r="D318" s="17">
        <v>0.73363514600000002</v>
      </c>
      <c r="E318" s="51"/>
      <c r="F318" s="14">
        <f t="shared" ref="F318:F381" si="16">ABS(D318-$E$479)</f>
        <v>3.5827108999999968E-2</v>
      </c>
      <c r="G318" s="14">
        <v>0.73011470199999995</v>
      </c>
      <c r="H318" s="35">
        <f t="shared" si="14"/>
        <v>0.53563780599851651</v>
      </c>
      <c r="I318">
        <v>0.79468298915227975</v>
      </c>
      <c r="J318">
        <f t="shared" si="15"/>
        <v>0.58300737077044917</v>
      </c>
    </row>
    <row r="319" spans="1:10">
      <c r="A319" s="15">
        <v>317</v>
      </c>
      <c r="B319" s="15">
        <v>317</v>
      </c>
      <c r="C319" s="16" t="s">
        <v>10</v>
      </c>
      <c r="D319" s="17">
        <v>0.75063424400000001</v>
      </c>
      <c r="E319" s="51"/>
      <c r="F319" s="14">
        <f t="shared" si="16"/>
        <v>5.2826206999999958E-2</v>
      </c>
      <c r="G319" s="14">
        <v>0.73053791499999998</v>
      </c>
      <c r="H319" s="35">
        <f t="shared" si="14"/>
        <v>0.54836677553936131</v>
      </c>
      <c r="I319">
        <v>0.76019096011952592</v>
      </c>
      <c r="J319">
        <f t="shared" si="15"/>
        <v>0.57062536664495445</v>
      </c>
    </row>
    <row r="320" spans="1:10">
      <c r="A320" s="15">
        <v>318</v>
      </c>
      <c r="B320" s="15">
        <v>318</v>
      </c>
      <c r="C320" s="16" t="s">
        <v>10</v>
      </c>
      <c r="D320" s="17">
        <v>0.76840490100000003</v>
      </c>
      <c r="E320" s="51"/>
      <c r="F320" s="14">
        <f t="shared" si="16"/>
        <v>7.0596863999999981E-2</v>
      </c>
      <c r="G320" s="14">
        <v>0.72943790200000003</v>
      </c>
      <c r="H320" s="35">
        <f t="shared" si="14"/>
        <v>0.56050365887195774</v>
      </c>
      <c r="I320">
        <v>0.71804474896612525</v>
      </c>
      <c r="J320">
        <f t="shared" si="15"/>
        <v>0.55174910424288537</v>
      </c>
    </row>
    <row r="321" spans="1:10">
      <c r="A321" s="15">
        <v>319</v>
      </c>
      <c r="B321" s="15">
        <v>319</v>
      </c>
      <c r="C321" s="16" t="s">
        <v>10</v>
      </c>
      <c r="D321" s="17">
        <v>0.75551157199999996</v>
      </c>
      <c r="E321" s="51"/>
      <c r="F321" s="14">
        <f t="shared" si="16"/>
        <v>5.7703534999999917E-2</v>
      </c>
      <c r="G321" s="14">
        <v>0.72954437299999997</v>
      </c>
      <c r="H321" s="35">
        <f t="shared" si="14"/>
        <v>0.55117921608898435</v>
      </c>
      <c r="I321">
        <v>0.74600063997909072</v>
      </c>
      <c r="J321">
        <f t="shared" si="15"/>
        <v>0.56361211622360885</v>
      </c>
    </row>
    <row r="322" spans="1:10">
      <c r="A322" s="15">
        <v>320</v>
      </c>
      <c r="B322" s="15">
        <v>320</v>
      </c>
      <c r="C322" s="16" t="s">
        <v>10</v>
      </c>
      <c r="D322" s="17">
        <v>0.71865284399999996</v>
      </c>
      <c r="E322" s="51"/>
      <c r="F322" s="14">
        <f t="shared" si="16"/>
        <v>2.084480699999991E-2</v>
      </c>
      <c r="G322" s="14">
        <v>0.72963379399999995</v>
      </c>
      <c r="H322" s="35">
        <f t="shared" si="14"/>
        <v>0.52435340113661011</v>
      </c>
      <c r="I322">
        <v>0.82853591606187349</v>
      </c>
      <c r="J322">
        <f t="shared" si="15"/>
        <v>0.59542969243401067</v>
      </c>
    </row>
    <row r="323" spans="1:10">
      <c r="A323" s="15">
        <v>321</v>
      </c>
      <c r="B323" s="15">
        <v>321</v>
      </c>
      <c r="C323" s="16" t="s">
        <v>10</v>
      </c>
      <c r="D323" s="17">
        <v>0.78054438400000004</v>
      </c>
      <c r="E323" s="51"/>
      <c r="F323" s="14">
        <f t="shared" si="16"/>
        <v>8.2736346999999988E-2</v>
      </c>
      <c r="G323" s="14">
        <v>0.73071429300000001</v>
      </c>
      <c r="H323" s="35">
        <f t="shared" si="14"/>
        <v>0.5703549377096806</v>
      </c>
      <c r="I323">
        <v>0.69456643615522429</v>
      </c>
      <c r="J323">
        <f t="shared" si="15"/>
        <v>0.5421399310558549</v>
      </c>
    </row>
    <row r="324" spans="1:10">
      <c r="A324" s="15">
        <v>322</v>
      </c>
      <c r="B324" s="15">
        <v>322</v>
      </c>
      <c r="C324" s="16" t="s">
        <v>10</v>
      </c>
      <c r="D324" s="17">
        <v>0.72262081300000003</v>
      </c>
      <c r="E324" s="51"/>
      <c r="F324" s="14">
        <f t="shared" si="16"/>
        <v>2.4812775999999981E-2</v>
      </c>
      <c r="G324" s="14">
        <v>0.72800595800000001</v>
      </c>
      <c r="H324" s="35">
        <f t="shared" ref="H324:H387" si="17">D324*G324</f>
        <v>0.52607225723880391</v>
      </c>
      <c r="I324">
        <v>0.81468417590327002</v>
      </c>
      <c r="J324">
        <f t="shared" ref="J324:J387" si="18">D324*I324</f>
        <v>0.58870774152945604</v>
      </c>
    </row>
    <row r="325" spans="1:10">
      <c r="A325" s="15">
        <v>323</v>
      </c>
      <c r="B325" s="15">
        <v>323</v>
      </c>
      <c r="C325" s="16" t="s">
        <v>10</v>
      </c>
      <c r="D325" s="17">
        <v>0.73993157499999995</v>
      </c>
      <c r="E325" s="51"/>
      <c r="F325" s="14">
        <f t="shared" si="16"/>
        <v>4.2123537999999905E-2</v>
      </c>
      <c r="G325" s="14">
        <v>0.72997152200000004</v>
      </c>
      <c r="H325" s="35">
        <f t="shared" si="17"/>
        <v>0.54012897797860715</v>
      </c>
      <c r="I325">
        <v>0.79271951911915151</v>
      </c>
      <c r="J325">
        <f t="shared" si="18"/>
        <v>0.58655820231507638</v>
      </c>
    </row>
    <row r="326" spans="1:10">
      <c r="A326" s="15">
        <v>324</v>
      </c>
      <c r="B326" s="15">
        <v>324</v>
      </c>
      <c r="C326" s="16" t="s">
        <v>10</v>
      </c>
      <c r="D326" s="17">
        <v>0.78265143699999995</v>
      </c>
      <c r="E326" s="51"/>
      <c r="F326" s="14">
        <f t="shared" si="16"/>
        <v>8.4843399999999902E-2</v>
      </c>
      <c r="G326" s="14">
        <v>0.73027100499999997</v>
      </c>
      <c r="H326" s="35">
        <f t="shared" si="17"/>
        <v>0.57154765146268416</v>
      </c>
      <c r="I326">
        <v>0.69037997723192313</v>
      </c>
      <c r="J326">
        <f t="shared" si="18"/>
        <v>0.5403268812565919</v>
      </c>
    </row>
    <row r="327" spans="1:10">
      <c r="A327" s="15">
        <v>325</v>
      </c>
      <c r="B327" s="15">
        <v>325</v>
      </c>
      <c r="C327" s="16" t="s">
        <v>10</v>
      </c>
      <c r="D327" s="17">
        <v>0.71015763099999996</v>
      </c>
      <c r="E327" s="51"/>
      <c r="F327" s="14">
        <f t="shared" si="16"/>
        <v>1.2349593999999908E-2</v>
      </c>
      <c r="G327" s="14">
        <v>0.72534672300000003</v>
      </c>
      <c r="H327" s="35">
        <f t="shared" si="17"/>
        <v>0.51511051045929324</v>
      </c>
      <c r="I327">
        <v>0.86254275344239617</v>
      </c>
      <c r="J327">
        <f t="shared" si="18"/>
        <v>0.61254131842086912</v>
      </c>
    </row>
    <row r="328" spans="1:10">
      <c r="A328" s="15">
        <v>326</v>
      </c>
      <c r="B328" s="15">
        <v>326</v>
      </c>
      <c r="C328" s="16" t="s">
        <v>10</v>
      </c>
      <c r="D328" s="17">
        <v>0.74680118500000003</v>
      </c>
      <c r="E328" s="51"/>
      <c r="F328" s="14">
        <f t="shared" si="16"/>
        <v>4.8993147999999986E-2</v>
      </c>
      <c r="G328" s="14">
        <v>0.71346024699999999</v>
      </c>
      <c r="H328" s="35">
        <f t="shared" si="17"/>
        <v>0.53281295790999272</v>
      </c>
      <c r="I328">
        <v>0.77227522344652244</v>
      </c>
      <c r="J328">
        <f t="shared" si="18"/>
        <v>0.57673605201600275</v>
      </c>
    </row>
    <row r="329" spans="1:10">
      <c r="A329" s="15">
        <v>327</v>
      </c>
      <c r="B329" s="15">
        <v>327</v>
      </c>
      <c r="C329" s="16" t="s">
        <v>10</v>
      </c>
      <c r="D329" s="17">
        <v>0.71483429799999998</v>
      </c>
      <c r="E329" s="51"/>
      <c r="F329" s="14">
        <f t="shared" si="16"/>
        <v>1.7026260999999931E-2</v>
      </c>
      <c r="G329" s="14">
        <v>0.72563453600000005</v>
      </c>
      <c r="H329" s="35">
        <f t="shared" si="17"/>
        <v>0.51870845414611577</v>
      </c>
      <c r="I329">
        <v>0.84395865165115758</v>
      </c>
      <c r="J329">
        <f t="shared" si="18"/>
        <v>0.60329059029408172</v>
      </c>
    </row>
    <row r="330" spans="1:10">
      <c r="A330" s="15">
        <v>328</v>
      </c>
      <c r="B330" s="15">
        <v>328</v>
      </c>
      <c r="C330" s="16" t="s">
        <v>10</v>
      </c>
      <c r="D330" s="17">
        <v>0.70057392900000004</v>
      </c>
      <c r="E330" s="51"/>
      <c r="F330" s="14">
        <f t="shared" si="16"/>
        <v>2.765891999999992E-3</v>
      </c>
      <c r="G330" s="14">
        <v>0.728662056</v>
      </c>
      <c r="H330" s="35">
        <f t="shared" si="17"/>
        <v>0.51048163948513803</v>
      </c>
      <c r="I330">
        <v>0.87785067504529801</v>
      </c>
      <c r="J330">
        <f t="shared" si="18"/>
        <v>0.61499929649178675</v>
      </c>
    </row>
    <row r="331" spans="1:10">
      <c r="A331" s="15">
        <v>329</v>
      </c>
      <c r="B331" s="15">
        <v>329</v>
      </c>
      <c r="C331" s="16" t="s">
        <v>10</v>
      </c>
      <c r="D331" s="17">
        <v>0.71560019699999999</v>
      </c>
      <c r="E331" s="51"/>
      <c r="F331" s="14">
        <f t="shared" si="16"/>
        <v>1.7792159999999946E-2</v>
      </c>
      <c r="G331" s="14">
        <v>0.73028301500000004</v>
      </c>
      <c r="H331" s="35">
        <f t="shared" si="17"/>
        <v>0.52259066939975396</v>
      </c>
      <c r="I331">
        <v>0.84086271062988338</v>
      </c>
      <c r="J331">
        <f t="shared" si="18"/>
        <v>0.60172152137669854</v>
      </c>
    </row>
    <row r="332" spans="1:10">
      <c r="A332" s="15">
        <v>330</v>
      </c>
      <c r="B332" s="15">
        <v>330</v>
      </c>
      <c r="C332" s="16" t="s">
        <v>10</v>
      </c>
      <c r="D332" s="17">
        <v>0.76838806699999995</v>
      </c>
      <c r="E332" s="51"/>
      <c r="F332" s="14">
        <f t="shared" si="16"/>
        <v>7.0580029999999905E-2</v>
      </c>
      <c r="G332" s="14">
        <v>0.72690737599999999</v>
      </c>
      <c r="H332" s="35">
        <f t="shared" si="17"/>
        <v>0.55854695353268213</v>
      </c>
      <c r="I332">
        <v>0.71765951360703584</v>
      </c>
      <c r="J332">
        <f t="shared" si="18"/>
        <v>0.55144100642467042</v>
      </c>
    </row>
    <row r="333" spans="1:10">
      <c r="A333" s="15">
        <v>331</v>
      </c>
      <c r="B333" s="15">
        <v>331</v>
      </c>
      <c r="C333" s="16" t="s">
        <v>10</v>
      </c>
      <c r="D333" s="17">
        <v>0.77299585699999995</v>
      </c>
      <c r="E333" s="51"/>
      <c r="F333" s="14">
        <f t="shared" si="16"/>
        <v>7.5187819999999905E-2</v>
      </c>
      <c r="G333" s="14">
        <v>0.72774355300000004</v>
      </c>
      <c r="H333" s="35">
        <f t="shared" si="17"/>
        <v>0.56254275142745991</v>
      </c>
      <c r="I333">
        <v>0.70943233418498219</v>
      </c>
      <c r="J333">
        <f t="shared" si="18"/>
        <v>0.54838825514683065</v>
      </c>
    </row>
    <row r="334" spans="1:10">
      <c r="A334" s="15">
        <v>332</v>
      </c>
      <c r="B334" s="15">
        <v>332</v>
      </c>
      <c r="C334" s="16" t="s">
        <v>10</v>
      </c>
      <c r="D334" s="17">
        <v>0.74113175600000003</v>
      </c>
      <c r="E334" s="51"/>
      <c r="F334" s="14">
        <f t="shared" si="16"/>
        <v>4.3323718999999983E-2</v>
      </c>
      <c r="G334" s="14">
        <v>0.72899490099999997</v>
      </c>
      <c r="H334" s="35">
        <f t="shared" si="17"/>
        <v>0.54028127109317614</v>
      </c>
      <c r="I334">
        <v>0.79274849719112506</v>
      </c>
      <c r="J334">
        <f t="shared" si="18"/>
        <v>0.58753108578961966</v>
      </c>
    </row>
    <row r="335" spans="1:10">
      <c r="A335" s="15">
        <v>333</v>
      </c>
      <c r="B335" s="15">
        <v>333</v>
      </c>
      <c r="C335" s="16" t="s">
        <v>10</v>
      </c>
      <c r="D335" s="17">
        <v>0.749155605</v>
      </c>
      <c r="E335" s="51"/>
      <c r="F335" s="14">
        <f t="shared" si="16"/>
        <v>5.1347567999999955E-2</v>
      </c>
      <c r="G335" s="14">
        <v>0.73058677999999999</v>
      </c>
      <c r="H335" s="35">
        <f t="shared" si="17"/>
        <v>0.54732318117590184</v>
      </c>
      <c r="I335">
        <v>0.76484912477822831</v>
      </c>
      <c r="J335">
        <f t="shared" si="18"/>
        <v>0.57299100880695408</v>
      </c>
    </row>
    <row r="336" spans="1:10">
      <c r="A336" s="15">
        <v>334</v>
      </c>
      <c r="B336" s="15">
        <v>334</v>
      </c>
      <c r="C336" s="16" t="s">
        <v>10</v>
      </c>
      <c r="D336" s="17">
        <v>0.77922888099999998</v>
      </c>
      <c r="E336" s="51"/>
      <c r="F336" s="14">
        <f t="shared" si="16"/>
        <v>8.1420843999999937E-2</v>
      </c>
      <c r="G336" s="14">
        <v>0.72988063000000003</v>
      </c>
      <c r="H336" s="35">
        <f t="shared" si="17"/>
        <v>0.56874406657847509</v>
      </c>
      <c r="I336">
        <v>0.69716347477523999</v>
      </c>
      <c r="J336">
        <f t="shared" si="18"/>
        <v>0.54324991432318193</v>
      </c>
    </row>
    <row r="337" spans="1:10">
      <c r="A337" s="15">
        <v>335</v>
      </c>
      <c r="B337" s="15">
        <v>335</v>
      </c>
      <c r="C337" s="16" t="s">
        <v>10</v>
      </c>
      <c r="D337" s="17">
        <v>0.72634253599999998</v>
      </c>
      <c r="E337" s="51"/>
      <c r="F337" s="14">
        <f t="shared" si="16"/>
        <v>2.8534498999999935E-2</v>
      </c>
      <c r="G337" s="14">
        <v>0.71923015400000001</v>
      </c>
      <c r="H337" s="35">
        <f t="shared" si="17"/>
        <v>0.52240745402403055</v>
      </c>
      <c r="I337">
        <v>0.80570044883116987</v>
      </c>
      <c r="J337">
        <f t="shared" si="18"/>
        <v>0.58521450726037016</v>
      </c>
    </row>
    <row r="338" spans="1:10">
      <c r="A338" s="15">
        <v>336</v>
      </c>
      <c r="B338" s="15">
        <v>336</v>
      </c>
      <c r="C338" s="16" t="s">
        <v>10</v>
      </c>
      <c r="D338" s="17">
        <v>0.78342270800000002</v>
      </c>
      <c r="E338" s="51"/>
      <c r="F338" s="14">
        <f t="shared" si="16"/>
        <v>8.5614670999999976E-2</v>
      </c>
      <c r="G338" s="14">
        <v>0.72754525199999998</v>
      </c>
      <c r="H338" s="35">
        <f t="shared" si="17"/>
        <v>0.56997547151438244</v>
      </c>
      <c r="I338">
        <v>0.68878595610023852</v>
      </c>
      <c r="J338">
        <f t="shared" si="18"/>
        <v>0.53961055896041799</v>
      </c>
    </row>
    <row r="339" spans="1:10">
      <c r="A339" s="15">
        <v>337</v>
      </c>
      <c r="B339" s="15">
        <v>337</v>
      </c>
      <c r="C339" s="16" t="s">
        <v>10</v>
      </c>
      <c r="D339" s="17">
        <v>0.78512177400000005</v>
      </c>
      <c r="E339" s="51"/>
      <c r="F339" s="14">
        <f t="shared" si="16"/>
        <v>8.7313737000000002E-2</v>
      </c>
      <c r="G339" s="14">
        <v>0.72795997400000001</v>
      </c>
      <c r="H339" s="35">
        <f t="shared" si="17"/>
        <v>0.57153722618787395</v>
      </c>
      <c r="I339">
        <v>0.68524887070224083</v>
      </c>
      <c r="J339">
        <f t="shared" si="18"/>
        <v>0.53800380899723999</v>
      </c>
    </row>
    <row r="340" spans="1:10">
      <c r="A340" s="15">
        <v>338</v>
      </c>
      <c r="B340" s="15">
        <v>338</v>
      </c>
      <c r="C340" s="16" t="s">
        <v>10</v>
      </c>
      <c r="D340" s="17">
        <v>0.75840901199999999</v>
      </c>
      <c r="E340" s="51"/>
      <c r="F340" s="14">
        <f t="shared" si="16"/>
        <v>6.0600974999999946E-2</v>
      </c>
      <c r="G340" s="14">
        <v>0.73042603900000003</v>
      </c>
      <c r="H340" s="35">
        <f t="shared" si="17"/>
        <v>0.55396169057706346</v>
      </c>
      <c r="I340">
        <v>0.73867020655037718</v>
      </c>
      <c r="J340">
        <f t="shared" si="18"/>
        <v>0.56021414154370752</v>
      </c>
    </row>
    <row r="341" spans="1:10">
      <c r="A341" s="15">
        <v>339</v>
      </c>
      <c r="B341" s="15">
        <v>339</v>
      </c>
      <c r="C341" s="16" t="s">
        <v>10</v>
      </c>
      <c r="D341" s="17">
        <v>0.75985488800000001</v>
      </c>
      <c r="E341" s="51"/>
      <c r="F341" s="14">
        <f t="shared" si="16"/>
        <v>6.2046850999999958E-2</v>
      </c>
      <c r="G341" s="14">
        <v>0.72754321099999997</v>
      </c>
      <c r="H341" s="35">
        <f t="shared" si="17"/>
        <v>0.55282726510956537</v>
      </c>
      <c r="I341">
        <v>0.73490918352229873</v>
      </c>
      <c r="J341">
        <f t="shared" si="18"/>
        <v>0.55842433533550773</v>
      </c>
    </row>
    <row r="342" spans="1:10">
      <c r="A342" s="15">
        <v>340</v>
      </c>
      <c r="B342" s="15">
        <v>340</v>
      </c>
      <c r="C342" s="16" t="s">
        <v>10</v>
      </c>
      <c r="D342" s="17">
        <v>0.70206816999999999</v>
      </c>
      <c r="E342" s="51"/>
      <c r="F342" s="14">
        <f t="shared" si="16"/>
        <v>4.2601329999999438E-3</v>
      </c>
      <c r="G342" s="14">
        <v>0.72414929299999997</v>
      </c>
      <c r="H342" s="35">
        <f t="shared" si="17"/>
        <v>0.50840216894330381</v>
      </c>
      <c r="I342">
        <v>0.87269437469252131</v>
      </c>
      <c r="J342">
        <f t="shared" si="18"/>
        <v>0.61269094260967272</v>
      </c>
    </row>
    <row r="343" spans="1:10">
      <c r="A343" s="15">
        <v>341</v>
      </c>
      <c r="B343" s="15">
        <v>341</v>
      </c>
      <c r="C343" s="16" t="s">
        <v>10</v>
      </c>
      <c r="D343" s="17">
        <v>0.76024024999999995</v>
      </c>
      <c r="E343" s="51"/>
      <c r="F343" s="14">
        <f t="shared" si="16"/>
        <v>6.2432212999999903E-2</v>
      </c>
      <c r="G343" s="14">
        <v>0.72800851799999999</v>
      </c>
      <c r="H343" s="35">
        <f t="shared" si="17"/>
        <v>0.55346137772644943</v>
      </c>
      <c r="I343">
        <v>0.73410014370808674</v>
      </c>
      <c r="J343">
        <f t="shared" si="18"/>
        <v>0.55809247677767171</v>
      </c>
    </row>
    <row r="344" spans="1:10">
      <c r="A344" s="15">
        <v>342</v>
      </c>
      <c r="B344" s="15">
        <v>342</v>
      </c>
      <c r="C344" s="16" t="s">
        <v>10</v>
      </c>
      <c r="D344" s="17">
        <v>0.72890141200000003</v>
      </c>
      <c r="E344" s="51"/>
      <c r="F344" s="14">
        <f t="shared" si="16"/>
        <v>3.1093374999999979E-2</v>
      </c>
      <c r="G344" s="14">
        <v>0.73052062100000004</v>
      </c>
      <c r="H344" s="35">
        <f t="shared" si="17"/>
        <v>0.53247751214201688</v>
      </c>
      <c r="I344">
        <v>0.80080200077323649</v>
      </c>
      <c r="J344">
        <f t="shared" si="18"/>
        <v>0.58370570909603714</v>
      </c>
    </row>
    <row r="345" spans="1:10">
      <c r="A345" s="15">
        <v>343</v>
      </c>
      <c r="B345" s="15">
        <v>343</v>
      </c>
      <c r="C345" s="16" t="s">
        <v>10</v>
      </c>
      <c r="D345" s="17">
        <v>0.73964785</v>
      </c>
      <c r="E345" s="51"/>
      <c r="F345" s="14">
        <f t="shared" si="16"/>
        <v>4.1839812999999948E-2</v>
      </c>
      <c r="G345" s="14">
        <v>0.72910250300000001</v>
      </c>
      <c r="H345" s="35">
        <f t="shared" si="17"/>
        <v>0.53927909877356861</v>
      </c>
      <c r="I345">
        <v>0.79274565249917883</v>
      </c>
      <c r="J345">
        <f t="shared" si="18"/>
        <v>0.58635261746786471</v>
      </c>
    </row>
    <row r="346" spans="1:10">
      <c r="A346" s="15">
        <v>344</v>
      </c>
      <c r="B346" s="15">
        <v>344</v>
      </c>
      <c r="C346" s="16" t="s">
        <v>10</v>
      </c>
      <c r="D346" s="17">
        <v>0.77593871199999997</v>
      </c>
      <c r="E346" s="51"/>
      <c r="F346" s="14">
        <f t="shared" si="16"/>
        <v>7.8130674999999927E-2</v>
      </c>
      <c r="G346" s="14">
        <v>0.730444333</v>
      </c>
      <c r="H346" s="35">
        <f t="shared" si="17"/>
        <v>0.56678003493571905</v>
      </c>
      <c r="I346">
        <v>0.70366236472456256</v>
      </c>
      <c r="J346">
        <f t="shared" si="18"/>
        <v>0.54599886896725125</v>
      </c>
    </row>
    <row r="347" spans="1:10">
      <c r="A347" s="15">
        <v>345</v>
      </c>
      <c r="B347" s="15">
        <v>345</v>
      </c>
      <c r="C347" s="16" t="s">
        <v>10</v>
      </c>
      <c r="D347" s="17">
        <v>0.72677943099999998</v>
      </c>
      <c r="E347" s="51"/>
      <c r="F347" s="14">
        <f t="shared" si="16"/>
        <v>2.8971393999999928E-2</v>
      </c>
      <c r="G347" s="14">
        <v>0.70322943299999996</v>
      </c>
      <c r="H347" s="35">
        <f t="shared" si="17"/>
        <v>0.51109268717819256</v>
      </c>
      <c r="I347">
        <v>0.80475579314238832</v>
      </c>
      <c r="J347">
        <f t="shared" si="18"/>
        <v>0.58487995743397869</v>
      </c>
    </row>
    <row r="348" spans="1:10">
      <c r="A348" s="15">
        <v>346</v>
      </c>
      <c r="B348" s="15">
        <v>346</v>
      </c>
      <c r="C348" s="16" t="s">
        <v>10</v>
      </c>
      <c r="D348" s="17">
        <v>0.74722439299999999</v>
      </c>
      <c r="E348" s="51"/>
      <c r="F348" s="14">
        <f t="shared" si="16"/>
        <v>4.9416355999999939E-2</v>
      </c>
      <c r="G348" s="14">
        <v>0.72824770000000005</v>
      </c>
      <c r="H348" s="35">
        <f t="shared" si="17"/>
        <v>0.54416444558614618</v>
      </c>
      <c r="I348">
        <v>0.77132741199257515</v>
      </c>
      <c r="J348">
        <f t="shared" si="18"/>
        <v>0.5763546572304129</v>
      </c>
    </row>
    <row r="349" spans="1:10">
      <c r="A349" s="15">
        <v>347</v>
      </c>
      <c r="B349" s="15">
        <v>347</v>
      </c>
      <c r="C349" s="16" t="s">
        <v>10</v>
      </c>
      <c r="D349" s="17">
        <v>0.754547674</v>
      </c>
      <c r="E349" s="51"/>
      <c r="F349" s="14">
        <f t="shared" si="16"/>
        <v>5.6739636999999954E-2</v>
      </c>
      <c r="G349" s="14">
        <v>0.72276470100000001</v>
      </c>
      <c r="H349" s="35">
        <f t="shared" si="17"/>
        <v>0.54536042398885554</v>
      </c>
      <c r="I349">
        <v>0.74788354777025101</v>
      </c>
      <c r="J349">
        <f t="shared" si="18"/>
        <v>0.56431379139291082</v>
      </c>
    </row>
    <row r="350" spans="1:10">
      <c r="A350" s="15">
        <v>348</v>
      </c>
      <c r="B350" s="15">
        <v>348</v>
      </c>
      <c r="C350" s="16" t="s">
        <v>10</v>
      </c>
      <c r="D350" s="17">
        <v>0.73390121900000005</v>
      </c>
      <c r="E350" s="51"/>
      <c r="F350" s="14">
        <f t="shared" si="16"/>
        <v>3.6093182000000001E-2</v>
      </c>
      <c r="G350" s="14">
        <v>0.729774912</v>
      </c>
      <c r="H350" s="35">
        <f t="shared" si="17"/>
        <v>0.53558269751241772</v>
      </c>
      <c r="I350">
        <v>0.7944111974748912</v>
      </c>
      <c r="J350">
        <f t="shared" si="18"/>
        <v>0.58301934621407236</v>
      </c>
    </row>
    <row r="351" spans="1:10">
      <c r="A351" s="15">
        <v>349</v>
      </c>
      <c r="B351" s="15">
        <v>349</v>
      </c>
      <c r="C351" s="16" t="s">
        <v>10</v>
      </c>
      <c r="D351" s="17">
        <v>0.72166799999999998</v>
      </c>
      <c r="E351" s="51"/>
      <c r="F351" s="14">
        <f t="shared" si="16"/>
        <v>2.3859962999999929E-2</v>
      </c>
      <c r="G351" s="14">
        <v>0.72326107100000003</v>
      </c>
      <c r="H351" s="35">
        <f t="shared" si="17"/>
        <v>0.52195437058642802</v>
      </c>
      <c r="I351">
        <v>0.81739755629469701</v>
      </c>
      <c r="J351">
        <f t="shared" si="18"/>
        <v>0.58988965965608142</v>
      </c>
    </row>
    <row r="352" spans="1:10">
      <c r="A352" s="15">
        <v>350</v>
      </c>
      <c r="B352" s="15">
        <v>350</v>
      </c>
      <c r="C352" s="16" t="s">
        <v>10</v>
      </c>
      <c r="D352" s="17">
        <v>0.78140502000000001</v>
      </c>
      <c r="E352" s="51"/>
      <c r="F352" s="14">
        <f t="shared" si="16"/>
        <v>8.3596982999999958E-2</v>
      </c>
      <c r="G352" s="14">
        <v>0.730395448</v>
      </c>
      <c r="H352" s="35">
        <f t="shared" si="17"/>
        <v>0.57073466965234898</v>
      </c>
      <c r="I352">
        <v>0.69289649981397405</v>
      </c>
      <c r="J352">
        <f t="shared" si="18"/>
        <v>0.54143280329506838</v>
      </c>
    </row>
    <row r="353" spans="1:10">
      <c r="A353" s="15">
        <v>351</v>
      </c>
      <c r="B353" s="15">
        <v>351</v>
      </c>
      <c r="C353" s="16" t="s">
        <v>10</v>
      </c>
      <c r="D353" s="17">
        <v>0.76827787700000005</v>
      </c>
      <c r="E353" s="51"/>
      <c r="F353" s="14">
        <f t="shared" si="16"/>
        <v>7.0469840000000006E-2</v>
      </c>
      <c r="G353" s="14">
        <v>0.73054658100000003</v>
      </c>
      <c r="H353" s="35">
        <f t="shared" si="17"/>
        <v>0.56126277630028865</v>
      </c>
      <c r="I353">
        <v>0.71842380265279027</v>
      </c>
      <c r="J353">
        <f t="shared" si="18"/>
        <v>0.55194911388835266</v>
      </c>
    </row>
    <row r="354" spans="1:10">
      <c r="A354" s="15">
        <v>352</v>
      </c>
      <c r="B354" s="15">
        <v>352</v>
      </c>
      <c r="C354" s="16" t="s">
        <v>10</v>
      </c>
      <c r="D354" s="17">
        <v>0.73673513400000001</v>
      </c>
      <c r="E354" s="51"/>
      <c r="F354" s="14">
        <f t="shared" si="16"/>
        <v>3.8927096999999966E-2</v>
      </c>
      <c r="G354" s="14">
        <v>0.722984191</v>
      </c>
      <c r="H354" s="35">
        <f t="shared" si="17"/>
        <v>0.53264785483626664</v>
      </c>
      <c r="I354">
        <v>0.79316272564565904</v>
      </c>
      <c r="J354">
        <f t="shared" si="18"/>
        <v>0.58435084696235984</v>
      </c>
    </row>
    <row r="355" spans="1:10">
      <c r="A355" s="15">
        <v>353</v>
      </c>
      <c r="B355" s="15">
        <v>353</v>
      </c>
      <c r="C355" s="16" t="s">
        <v>10</v>
      </c>
      <c r="D355" s="17">
        <v>0.71975078699999995</v>
      </c>
      <c r="E355" s="51"/>
      <c r="F355" s="14">
        <f t="shared" si="16"/>
        <v>2.19427499999999E-2</v>
      </c>
      <c r="G355" s="14">
        <v>0.72879165700000004</v>
      </c>
      <c r="H355" s="35">
        <f t="shared" si="17"/>
        <v>0.52454836868478405</v>
      </c>
      <c r="I355">
        <v>0.82405767832066612</v>
      </c>
      <c r="J355">
        <f t="shared" si="18"/>
        <v>0.59311616250469223</v>
      </c>
    </row>
    <row r="356" spans="1:10">
      <c r="A356" s="15">
        <v>354</v>
      </c>
      <c r="B356" s="15">
        <v>354</v>
      </c>
      <c r="C356" s="16" t="s">
        <v>10</v>
      </c>
      <c r="D356" s="17">
        <v>0.74298931499999998</v>
      </c>
      <c r="E356" s="51"/>
      <c r="F356" s="14">
        <f t="shared" si="16"/>
        <v>4.5181277999999936E-2</v>
      </c>
      <c r="G356" s="14">
        <v>0.72006261299999996</v>
      </c>
      <c r="H356" s="35">
        <f t="shared" si="17"/>
        <v>0.53499882758998007</v>
      </c>
      <c r="I356">
        <v>0.78740452200820943</v>
      </c>
      <c r="J356">
        <f t="shared" si="18"/>
        <v>0.58503314643478188</v>
      </c>
    </row>
    <row r="357" spans="1:10">
      <c r="A357" s="15">
        <v>355</v>
      </c>
      <c r="B357" s="15">
        <v>355</v>
      </c>
      <c r="C357" s="16" t="s">
        <v>10</v>
      </c>
      <c r="D357" s="17">
        <v>0.74230232299999999</v>
      </c>
      <c r="E357" s="51"/>
      <c r="F357" s="14">
        <f t="shared" si="16"/>
        <v>4.4494285999999938E-2</v>
      </c>
      <c r="G357" s="14">
        <v>0.72955754100000003</v>
      </c>
      <c r="H357" s="35">
        <f t="shared" si="17"/>
        <v>0.54155225744646773</v>
      </c>
      <c r="I357">
        <v>0.79016583554242237</v>
      </c>
      <c r="J357">
        <f t="shared" si="18"/>
        <v>0.58654193527837606</v>
      </c>
    </row>
    <row r="358" spans="1:10">
      <c r="A358" s="15">
        <v>356</v>
      </c>
      <c r="B358" s="15">
        <v>356</v>
      </c>
      <c r="C358" s="16" t="s">
        <v>10</v>
      </c>
      <c r="D358" s="17">
        <v>0.77582187899999999</v>
      </c>
      <c r="E358" s="51"/>
      <c r="F358" s="14">
        <f t="shared" si="16"/>
        <v>7.8013841999999944E-2</v>
      </c>
      <c r="G358" s="14">
        <v>0.730606066</v>
      </c>
      <c r="H358" s="35">
        <f t="shared" si="17"/>
        <v>0.56682017093291803</v>
      </c>
      <c r="I358">
        <v>0.70389478606439981</v>
      </c>
      <c r="J358">
        <f t="shared" si="18"/>
        <v>0.54609697554278569</v>
      </c>
    </row>
    <row r="359" spans="1:10">
      <c r="A359" s="15">
        <v>357</v>
      </c>
      <c r="B359" s="15">
        <v>357</v>
      </c>
      <c r="C359" s="16" t="s">
        <v>10</v>
      </c>
      <c r="D359" s="17">
        <v>0.77922129600000001</v>
      </c>
      <c r="E359" s="51"/>
      <c r="F359" s="14">
        <f t="shared" si="16"/>
        <v>8.141325899999996E-2</v>
      </c>
      <c r="G359" s="14">
        <v>0.73013757400000001</v>
      </c>
      <c r="H359" s="35">
        <f t="shared" si="17"/>
        <v>0.56893874667057587</v>
      </c>
      <c r="I359">
        <v>0.69717913254102815</v>
      </c>
      <c r="J359">
        <f t="shared" si="18"/>
        <v>0.54325682720277568</v>
      </c>
    </row>
    <row r="360" spans="1:10">
      <c r="A360" s="15">
        <v>358</v>
      </c>
      <c r="B360" s="15">
        <v>358</v>
      </c>
      <c r="C360" s="16" t="s">
        <v>10</v>
      </c>
      <c r="D360" s="17">
        <v>0.72535775400000002</v>
      </c>
      <c r="E360" s="51"/>
      <c r="F360" s="14">
        <f t="shared" si="16"/>
        <v>2.7549716999999974E-2</v>
      </c>
      <c r="G360" s="14">
        <v>0.73036175400000003</v>
      </c>
      <c r="H360" s="35">
        <f t="shared" si="17"/>
        <v>0.5297735614889405</v>
      </c>
      <c r="I360">
        <v>0.8077873813853913</v>
      </c>
      <c r="J360">
        <f t="shared" si="18"/>
        <v>0.5859348406712489</v>
      </c>
    </row>
    <row r="361" spans="1:10">
      <c r="A361" s="15">
        <v>359</v>
      </c>
      <c r="B361" s="15">
        <v>359</v>
      </c>
      <c r="C361" s="16" t="s">
        <v>10</v>
      </c>
      <c r="D361" s="17">
        <v>0.76939701100000002</v>
      </c>
      <c r="E361" s="51"/>
      <c r="F361" s="14">
        <f t="shared" si="16"/>
        <v>7.1588973999999972E-2</v>
      </c>
      <c r="G361" s="14">
        <v>0.73033078399999996</v>
      </c>
      <c r="H361" s="35">
        <f t="shared" si="17"/>
        <v>0.56191432225088656</v>
      </c>
      <c r="I361">
        <v>0.71652284886722939</v>
      </c>
      <c r="J361">
        <f t="shared" si="18"/>
        <v>0.55129053823165108</v>
      </c>
    </row>
    <row r="362" spans="1:10">
      <c r="A362" s="15">
        <v>360</v>
      </c>
      <c r="B362" s="15">
        <v>360</v>
      </c>
      <c r="C362" s="16" t="s">
        <v>10</v>
      </c>
      <c r="D362" s="17">
        <v>0.71991530999999997</v>
      </c>
      <c r="E362" s="51"/>
      <c r="F362" s="14">
        <f t="shared" si="16"/>
        <v>2.2107272999999927E-2</v>
      </c>
      <c r="G362" s="14">
        <v>0.72667991099999996</v>
      </c>
      <c r="H362" s="35">
        <f t="shared" si="17"/>
        <v>0.5231479933983374</v>
      </c>
      <c r="I362">
        <v>0.82340012415277519</v>
      </c>
      <c r="J362">
        <f t="shared" si="18"/>
        <v>0.59277835563348358</v>
      </c>
    </row>
    <row r="363" spans="1:10">
      <c r="A363" s="15">
        <v>361</v>
      </c>
      <c r="B363" s="15">
        <v>361</v>
      </c>
      <c r="C363" s="16" t="s">
        <v>10</v>
      </c>
      <c r="D363" s="17">
        <v>0.75069692499999996</v>
      </c>
      <c r="E363" s="51"/>
      <c r="F363" s="14">
        <f t="shared" si="16"/>
        <v>5.2888887999999912E-2</v>
      </c>
      <c r="G363" s="14">
        <v>0.73049174699999997</v>
      </c>
      <c r="H363" s="35">
        <f t="shared" si="17"/>
        <v>0.54837790821077792</v>
      </c>
      <c r="I363">
        <v>0.75999182705039592</v>
      </c>
      <c r="J363">
        <f t="shared" si="18"/>
        <v>0.57052352759186398</v>
      </c>
    </row>
    <row r="364" spans="1:10">
      <c r="A364" s="15">
        <v>362</v>
      </c>
      <c r="B364" s="15">
        <v>362</v>
      </c>
      <c r="C364" s="16" t="s">
        <v>10</v>
      </c>
      <c r="D364" s="17">
        <v>0.77992240800000001</v>
      </c>
      <c r="E364" s="51"/>
      <c r="F364" s="14">
        <f t="shared" si="16"/>
        <v>8.2114370999999964E-2</v>
      </c>
      <c r="G364" s="14">
        <v>0.72588380900000005</v>
      </c>
      <c r="H364" s="35">
        <f t="shared" si="17"/>
        <v>0.56613304824349209</v>
      </c>
      <c r="I364">
        <v>0.69578546236914596</v>
      </c>
      <c r="J364">
        <f t="shared" si="18"/>
        <v>0.54265867326233774</v>
      </c>
    </row>
    <row r="365" spans="1:10">
      <c r="A365" s="15">
        <v>363</v>
      </c>
      <c r="B365" s="15">
        <v>363</v>
      </c>
      <c r="C365" s="16" t="s">
        <v>10</v>
      </c>
      <c r="D365" s="17">
        <v>0.77332038199999997</v>
      </c>
      <c r="E365" s="51"/>
      <c r="F365" s="14">
        <f t="shared" si="16"/>
        <v>7.5512344999999925E-2</v>
      </c>
      <c r="G365" s="14">
        <v>0.72958470099999995</v>
      </c>
      <c r="H365" s="35">
        <f t="shared" si="17"/>
        <v>0.56420271967867575</v>
      </c>
      <c r="I365">
        <v>0.70877337068429813</v>
      </c>
      <c r="J365">
        <f t="shared" si="18"/>
        <v>0.54810889376900906</v>
      </c>
    </row>
    <row r="366" spans="1:10">
      <c r="A366" s="15">
        <v>364</v>
      </c>
      <c r="B366" s="15">
        <v>364</v>
      </c>
      <c r="C366" s="16" t="s">
        <v>10</v>
      </c>
      <c r="D366" s="17">
        <v>0.75366720300000001</v>
      </c>
      <c r="E366" s="51"/>
      <c r="F366" s="14">
        <f t="shared" si="16"/>
        <v>5.585916599999996E-2</v>
      </c>
      <c r="G366" s="14">
        <v>0.72174972699999995</v>
      </c>
      <c r="H366" s="35">
        <f t="shared" si="17"/>
        <v>0.54395909801410358</v>
      </c>
      <c r="I366">
        <v>0.75021553135592955</v>
      </c>
      <c r="J366">
        <f t="shared" si="18"/>
        <v>0.56541284116418222</v>
      </c>
    </row>
    <row r="367" spans="1:10">
      <c r="A367" s="15">
        <v>365</v>
      </c>
      <c r="B367" s="15">
        <v>365</v>
      </c>
      <c r="C367" s="16" t="s">
        <v>10</v>
      </c>
      <c r="D367" s="17">
        <v>0.705379266</v>
      </c>
      <c r="E367" s="51"/>
      <c r="F367" s="14">
        <f t="shared" si="16"/>
        <v>7.5712289999999571E-3</v>
      </c>
      <c r="G367" s="14">
        <v>0.73032276500000004</v>
      </c>
      <c r="H367" s="35">
        <f t="shared" si="17"/>
        <v>0.51515453591879057</v>
      </c>
      <c r="I367">
        <v>0.87741678648622556</v>
      </c>
      <c r="J367">
        <f t="shared" si="18"/>
        <v>0.61891160882773255</v>
      </c>
    </row>
    <row r="368" spans="1:10">
      <c r="A368" s="15">
        <v>366</v>
      </c>
      <c r="B368" s="15">
        <v>366</v>
      </c>
      <c r="C368" s="16" t="s">
        <v>10</v>
      </c>
      <c r="D368" s="17">
        <v>0.74964413200000002</v>
      </c>
      <c r="E368" s="51"/>
      <c r="F368" s="14">
        <f t="shared" si="16"/>
        <v>5.1836094999999971E-2</v>
      </c>
      <c r="G368" s="14">
        <v>0.73024443999999999</v>
      </c>
      <c r="H368" s="35">
        <f t="shared" si="17"/>
        <v>0.54742345937162606</v>
      </c>
      <c r="I368">
        <v>0.76329675268663155</v>
      </c>
      <c r="J368">
        <f t="shared" si="18"/>
        <v>0.57220093162618857</v>
      </c>
    </row>
    <row r="369" spans="1:10">
      <c r="A369" s="15">
        <v>367</v>
      </c>
      <c r="B369" s="15">
        <v>367</v>
      </c>
      <c r="C369" s="16" t="s">
        <v>10</v>
      </c>
      <c r="D369" s="17">
        <v>0.71344121999999999</v>
      </c>
      <c r="E369" s="51"/>
      <c r="F369" s="14">
        <f t="shared" si="16"/>
        <v>1.5633182999999939E-2</v>
      </c>
      <c r="G369" s="14">
        <v>0.72792711300000001</v>
      </c>
      <c r="H369" s="35">
        <f t="shared" si="17"/>
        <v>0.51933320756979784</v>
      </c>
      <c r="I369">
        <v>0.84946460741596108</v>
      </c>
      <c r="J369">
        <f t="shared" si="18"/>
        <v>0.60604306586166434</v>
      </c>
    </row>
    <row r="370" spans="1:10">
      <c r="A370" s="15">
        <v>368</v>
      </c>
      <c r="B370" s="15">
        <v>368</v>
      </c>
      <c r="C370" s="16" t="s">
        <v>10</v>
      </c>
      <c r="D370" s="17">
        <v>0.76084004199999999</v>
      </c>
      <c r="E370" s="51"/>
      <c r="F370" s="14">
        <f t="shared" si="16"/>
        <v>6.3032004999999947E-2</v>
      </c>
      <c r="G370" s="14">
        <v>0.72111679500000003</v>
      </c>
      <c r="H370" s="35">
        <f t="shared" si="17"/>
        <v>0.54865453259470542</v>
      </c>
      <c r="I370">
        <v>0.73179296247086401</v>
      </c>
      <c r="J370">
        <f t="shared" si="18"/>
        <v>0.55677738830163659</v>
      </c>
    </row>
    <row r="371" spans="1:10">
      <c r="A371" s="15">
        <v>369</v>
      </c>
      <c r="B371" s="15">
        <v>369</v>
      </c>
      <c r="C371" s="16" t="s">
        <v>10</v>
      </c>
      <c r="D371" s="17">
        <v>0.78611604199999996</v>
      </c>
      <c r="E371" s="51"/>
      <c r="F371" s="14">
        <f t="shared" si="16"/>
        <v>8.8308004999999912E-2</v>
      </c>
      <c r="G371" s="14">
        <v>0.73027257000000001</v>
      </c>
      <c r="H371" s="35">
        <f t="shared" si="17"/>
        <v>0.57407898230956789</v>
      </c>
      <c r="I371">
        <v>0.68316297069469356</v>
      </c>
      <c r="J371">
        <f t="shared" si="18"/>
        <v>0.53704537056347446</v>
      </c>
    </row>
    <row r="372" spans="1:10">
      <c r="A372" s="15">
        <v>370</v>
      </c>
      <c r="B372" s="15">
        <v>370</v>
      </c>
      <c r="C372" s="16" t="s">
        <v>10</v>
      </c>
      <c r="D372" s="17">
        <v>0.73683108399999997</v>
      </c>
      <c r="E372" s="51"/>
      <c r="F372" s="14">
        <f t="shared" si="16"/>
        <v>3.9023046999999922E-2</v>
      </c>
      <c r="G372" s="14">
        <v>0.72701510999999996</v>
      </c>
      <c r="H372" s="35">
        <f t="shared" si="17"/>
        <v>0.53568733158567916</v>
      </c>
      <c r="I372">
        <v>0.79297874867867335</v>
      </c>
      <c r="J372">
        <f t="shared" si="18"/>
        <v>0.58429139097787042</v>
      </c>
    </row>
    <row r="373" spans="1:10">
      <c r="A373" s="15">
        <v>371</v>
      </c>
      <c r="B373" s="15">
        <v>371</v>
      </c>
      <c r="C373" s="16" t="s">
        <v>10</v>
      </c>
      <c r="D373" s="17">
        <v>0.76360625000000004</v>
      </c>
      <c r="E373" s="51"/>
      <c r="F373" s="14">
        <f t="shared" si="16"/>
        <v>6.5798212999999994E-2</v>
      </c>
      <c r="G373" s="14">
        <v>0.72384227300000004</v>
      </c>
      <c r="H373" s="35">
        <f t="shared" si="17"/>
        <v>0.55273048367700628</v>
      </c>
      <c r="I373">
        <v>0.726127440990464</v>
      </c>
      <c r="J373">
        <f t="shared" si="18"/>
        <v>0.55447545223682448</v>
      </c>
    </row>
    <row r="374" spans="1:10">
      <c r="A374" s="15">
        <v>372</v>
      </c>
      <c r="B374" s="15">
        <v>372</v>
      </c>
      <c r="C374" s="16" t="s">
        <v>10</v>
      </c>
      <c r="D374" s="17">
        <v>0.743500041</v>
      </c>
      <c r="E374" s="51"/>
      <c r="F374" s="14">
        <f t="shared" si="16"/>
        <v>4.5692003999999953E-2</v>
      </c>
      <c r="G374" s="14">
        <v>0.73060298099999998</v>
      </c>
      <c r="H374" s="35">
        <f t="shared" si="17"/>
        <v>0.5432033463282222</v>
      </c>
      <c r="I374">
        <v>0.78518050488180891</v>
      </c>
      <c r="J374">
        <f t="shared" si="18"/>
        <v>0.58378173757202567</v>
      </c>
    </row>
    <row r="375" spans="1:10">
      <c r="A375" s="15">
        <v>373</v>
      </c>
      <c r="B375" s="15">
        <v>373</v>
      </c>
      <c r="C375" s="16" t="s">
        <v>10</v>
      </c>
      <c r="D375" s="17">
        <v>0.71576974400000004</v>
      </c>
      <c r="E375" s="51"/>
      <c r="F375" s="14">
        <f t="shared" si="16"/>
        <v>1.7961706999999993E-2</v>
      </c>
      <c r="G375" s="14">
        <v>0.72747669599999998</v>
      </c>
      <c r="H375" s="35">
        <f t="shared" si="17"/>
        <v>0.52070580846188586</v>
      </c>
      <c r="I375">
        <v>0.84017514701658147</v>
      </c>
      <c r="J375">
        <f t="shared" si="18"/>
        <v>0.60137194989522091</v>
      </c>
    </row>
    <row r="376" spans="1:10">
      <c r="A376" s="15">
        <v>374</v>
      </c>
      <c r="B376" s="15">
        <v>374</v>
      </c>
      <c r="C376" s="16" t="s">
        <v>10</v>
      </c>
      <c r="D376" s="17">
        <v>0.78529601900000001</v>
      </c>
      <c r="E376" s="51"/>
      <c r="F376" s="14">
        <f t="shared" si="16"/>
        <v>8.7487981999999964E-2</v>
      </c>
      <c r="G376" s="14">
        <v>0.72810682500000001</v>
      </c>
      <c r="H376" s="35">
        <f t="shared" si="17"/>
        <v>0.5717793910792297</v>
      </c>
      <c r="I376">
        <v>0.68487965456349975</v>
      </c>
      <c r="J376">
        <f t="shared" si="18"/>
        <v>0.53783326622281158</v>
      </c>
    </row>
    <row r="377" spans="1:10">
      <c r="A377" s="15">
        <v>375</v>
      </c>
      <c r="B377" s="15">
        <v>375</v>
      </c>
      <c r="C377" s="16" t="s">
        <v>10</v>
      </c>
      <c r="D377" s="17">
        <v>0.72476618999999998</v>
      </c>
      <c r="E377" s="51"/>
      <c r="F377" s="14">
        <f t="shared" si="16"/>
        <v>2.6958152999999929E-2</v>
      </c>
      <c r="G377" s="14">
        <v>0.73056759199999999</v>
      </c>
      <c r="H377" s="35">
        <f t="shared" si="17"/>
        <v>0.52949069019131445</v>
      </c>
      <c r="I377">
        <v>0.80919986609679873</v>
      </c>
      <c r="J377">
        <f t="shared" si="18"/>
        <v>0.58648070389948692</v>
      </c>
    </row>
    <row r="378" spans="1:10">
      <c r="A378" s="15">
        <v>376</v>
      </c>
      <c r="B378" s="15">
        <v>376</v>
      </c>
      <c r="C378" s="16" t="s">
        <v>10</v>
      </c>
      <c r="D378" s="17">
        <v>0.76561236399999999</v>
      </c>
      <c r="E378" s="51"/>
      <c r="F378" s="14">
        <f t="shared" si="16"/>
        <v>6.7804326999999942E-2</v>
      </c>
      <c r="G378" s="14">
        <v>0.72135411800000004</v>
      </c>
      <c r="H378" s="35">
        <f t="shared" si="17"/>
        <v>0.55227763156311493</v>
      </c>
      <c r="I378">
        <v>0.72179787527949046</v>
      </c>
      <c r="J378">
        <f t="shared" si="18"/>
        <v>0.55261737762290786</v>
      </c>
    </row>
    <row r="379" spans="1:10">
      <c r="A379" s="15">
        <v>377</v>
      </c>
      <c r="B379" s="15">
        <v>377</v>
      </c>
      <c r="C379" s="16" t="s">
        <v>10</v>
      </c>
      <c r="D379" s="17">
        <v>0.77407979599999999</v>
      </c>
      <c r="E379" s="51"/>
      <c r="F379" s="14">
        <f t="shared" si="16"/>
        <v>7.6271758999999939E-2</v>
      </c>
      <c r="G379" s="14">
        <v>0.72914970400000001</v>
      </c>
      <c r="H379" s="35">
        <f t="shared" si="17"/>
        <v>0.56442005412578033</v>
      </c>
      <c r="I379">
        <v>0.70723316695739391</v>
      </c>
      <c r="J379">
        <f t="shared" si="18"/>
        <v>0.5474549056028134</v>
      </c>
    </row>
    <row r="380" spans="1:10">
      <c r="A380" s="15">
        <v>378</v>
      </c>
      <c r="B380" s="15">
        <v>378</v>
      </c>
      <c r="C380" s="16" t="s">
        <v>10</v>
      </c>
      <c r="D380" s="17">
        <v>0.77815689499999996</v>
      </c>
      <c r="E380" s="51"/>
      <c r="F380" s="14">
        <f t="shared" si="16"/>
        <v>8.0348857999999912E-2</v>
      </c>
      <c r="G380" s="14">
        <v>0.72817937499999996</v>
      </c>
      <c r="H380" s="35">
        <f t="shared" si="17"/>
        <v>0.56663780145304055</v>
      </c>
      <c r="I380">
        <v>0.69931183389664187</v>
      </c>
      <c r="J380">
        <f t="shared" si="18"/>
        <v>0.54417432530176657</v>
      </c>
    </row>
    <row r="381" spans="1:10">
      <c r="A381" s="15">
        <v>379</v>
      </c>
      <c r="B381" s="15">
        <v>379</v>
      </c>
      <c r="C381" s="16" t="s">
        <v>10</v>
      </c>
      <c r="D381" s="17">
        <v>0.78202064000000004</v>
      </c>
      <c r="E381" s="51"/>
      <c r="F381" s="14">
        <f t="shared" si="16"/>
        <v>8.4212602999999997E-2</v>
      </c>
      <c r="G381" s="14">
        <v>0.72920983100000003</v>
      </c>
      <c r="H381" s="35">
        <f t="shared" si="17"/>
        <v>0.57025713873291195</v>
      </c>
      <c r="I381">
        <v>0.69167633031906806</v>
      </c>
      <c r="J381">
        <f t="shared" si="18"/>
        <v>0.54090516650896903</v>
      </c>
    </row>
    <row r="382" spans="1:10">
      <c r="A382" s="15">
        <v>380</v>
      </c>
      <c r="B382" s="15">
        <v>380</v>
      </c>
      <c r="C382" s="16" t="s">
        <v>10</v>
      </c>
      <c r="D382" s="17">
        <v>0.72001460500000003</v>
      </c>
      <c r="E382" s="51"/>
      <c r="F382" s="14">
        <f t="shared" ref="F382:F445" si="19">ABS(D382-$E$479)</f>
        <v>2.2206567999999982E-2</v>
      </c>
      <c r="G382" s="14">
        <v>0.72841166099999999</v>
      </c>
      <c r="H382" s="35">
        <f t="shared" si="17"/>
        <v>0.5244670343723089</v>
      </c>
      <c r="I382">
        <v>0.82300191463422456</v>
      </c>
      <c r="J382">
        <f t="shared" si="18"/>
        <v>0.592573398479605</v>
      </c>
    </row>
    <row r="383" spans="1:10">
      <c r="A383" s="15">
        <v>381</v>
      </c>
      <c r="B383" s="15">
        <v>381</v>
      </c>
      <c r="C383" s="16" t="s">
        <v>10</v>
      </c>
      <c r="D383" s="17">
        <v>0.72541966999999996</v>
      </c>
      <c r="E383" s="51"/>
      <c r="F383" s="14">
        <f t="shared" si="19"/>
        <v>2.7611632999999913E-2</v>
      </c>
      <c r="G383" s="14">
        <v>0.72881986799999998</v>
      </c>
      <c r="H383" s="35">
        <f t="shared" si="17"/>
        <v>0.5287002681340035</v>
      </c>
      <c r="I383">
        <v>0.80765537129025855</v>
      </c>
      <c r="J383">
        <f t="shared" si="18"/>
        <v>0.58588909291510682</v>
      </c>
    </row>
    <row r="384" spans="1:10">
      <c r="A384" s="15">
        <v>382</v>
      </c>
      <c r="B384" s="15">
        <v>382</v>
      </c>
      <c r="C384" s="16" t="s">
        <v>10</v>
      </c>
      <c r="D384" s="17">
        <v>0.77375542600000002</v>
      </c>
      <c r="E384" s="51"/>
      <c r="F384" s="14">
        <f t="shared" si="19"/>
        <v>7.5947388999999976E-2</v>
      </c>
      <c r="G384" s="14">
        <v>0.72980311600000003</v>
      </c>
      <c r="H384" s="35">
        <f t="shared" si="17"/>
        <v>0.56468912091670742</v>
      </c>
      <c r="I384">
        <v>0.70789072501429695</v>
      </c>
      <c r="J384">
        <f t="shared" si="18"/>
        <v>0.54773428949488623</v>
      </c>
    </row>
    <row r="385" spans="1:10">
      <c r="A385" s="15">
        <v>383</v>
      </c>
      <c r="B385" s="15">
        <v>383</v>
      </c>
      <c r="C385" s="16" t="s">
        <v>10</v>
      </c>
      <c r="D385" s="17">
        <v>0.76911885800000002</v>
      </c>
      <c r="E385" s="51"/>
      <c r="F385" s="14">
        <f t="shared" si="19"/>
        <v>7.1310820999999969E-2</v>
      </c>
      <c r="G385" s="14">
        <v>0.73007509199999998</v>
      </c>
      <c r="H385" s="35">
        <f t="shared" si="17"/>
        <v>0.56151452101328492</v>
      </c>
      <c r="I385">
        <v>0.71692035955361311</v>
      </c>
      <c r="J385">
        <f t="shared" si="18"/>
        <v>0.55139696821682427</v>
      </c>
    </row>
    <row r="386" spans="1:10">
      <c r="A386" s="15">
        <v>384</v>
      </c>
      <c r="B386" s="15">
        <v>384</v>
      </c>
      <c r="C386" s="16" t="s">
        <v>10</v>
      </c>
      <c r="D386" s="17">
        <v>0.78055153300000002</v>
      </c>
      <c r="E386" s="51"/>
      <c r="F386" s="14">
        <f t="shared" si="19"/>
        <v>8.2743495999999972E-2</v>
      </c>
      <c r="G386" s="14">
        <v>0.72936026700000001</v>
      </c>
      <c r="H386" s="35">
        <f t="shared" si="17"/>
        <v>0.56930327451613938</v>
      </c>
      <c r="I386">
        <v>0.69455240024790388</v>
      </c>
      <c r="J386">
        <f t="shared" si="18"/>
        <v>0.54213394076233101</v>
      </c>
    </row>
    <row r="387" spans="1:10">
      <c r="A387" s="15">
        <v>385</v>
      </c>
      <c r="B387" s="15">
        <v>385</v>
      </c>
      <c r="C387" s="16" t="s">
        <v>10</v>
      </c>
      <c r="D387" s="17">
        <v>0.75762915600000003</v>
      </c>
      <c r="E387" s="51"/>
      <c r="F387" s="14">
        <f t="shared" si="19"/>
        <v>5.9821118999999978E-2</v>
      </c>
      <c r="G387" s="14">
        <v>0.72589643199999998</v>
      </c>
      <c r="H387" s="35">
        <f t="shared" si="17"/>
        <v>0.54996030111957139</v>
      </c>
      <c r="I387">
        <v>0.74007980356921677</v>
      </c>
      <c r="J387">
        <f t="shared" si="18"/>
        <v>0.56070603695079146</v>
      </c>
    </row>
    <row r="388" spans="1:10">
      <c r="A388" s="15">
        <v>386</v>
      </c>
      <c r="B388" s="15">
        <v>386</v>
      </c>
      <c r="C388" s="16" t="s">
        <v>10</v>
      </c>
      <c r="D388" s="17">
        <v>0.71198729599999999</v>
      </c>
      <c r="E388" s="51"/>
      <c r="F388" s="14">
        <f t="shared" si="19"/>
        <v>1.4179258999999944E-2</v>
      </c>
      <c r="G388" s="14">
        <v>0.72178140300000004</v>
      </c>
      <c r="H388" s="35">
        <f t="shared" ref="H388:H451" si="20">D388*G388</f>
        <v>0.5138991894250563</v>
      </c>
      <c r="I388">
        <v>0.8553461815619654</v>
      </c>
      <c r="J388">
        <f t="shared" ref="J388:J451" si="21">D388*I388</f>
        <v>0.60899561495422883</v>
      </c>
    </row>
    <row r="389" spans="1:10">
      <c r="A389" s="15">
        <v>387</v>
      </c>
      <c r="B389" s="15">
        <v>387</v>
      </c>
      <c r="C389" s="16" t="s">
        <v>10</v>
      </c>
      <c r="D389" s="17">
        <v>0.77681462499999998</v>
      </c>
      <c r="E389" s="51"/>
      <c r="F389" s="14">
        <f t="shared" si="19"/>
        <v>7.9006587999999933E-2</v>
      </c>
      <c r="G389" s="14">
        <v>0.72938612800000002</v>
      </c>
      <c r="H389" s="35">
        <f t="shared" si="20"/>
        <v>0.56659781150252198</v>
      </c>
      <c r="I389">
        <v>0.70193843141086165</v>
      </c>
      <c r="J389">
        <f t="shared" si="21"/>
        <v>0.54527603936951674</v>
      </c>
    </row>
    <row r="390" spans="1:10">
      <c r="A390" s="15">
        <v>388</v>
      </c>
      <c r="B390" s="15">
        <v>388</v>
      </c>
      <c r="C390" s="16" t="s">
        <v>10</v>
      </c>
      <c r="D390" s="17">
        <v>0.74883064600000004</v>
      </c>
      <c r="E390" s="51"/>
      <c r="F390" s="14">
        <f t="shared" si="19"/>
        <v>5.1022608999999997E-2</v>
      </c>
      <c r="G390" s="14">
        <v>0.72608395199999998</v>
      </c>
      <c r="H390" s="35">
        <f t="shared" si="20"/>
        <v>0.54371391482639297</v>
      </c>
      <c r="I390">
        <v>0.76563030133546273</v>
      </c>
      <c r="J390">
        <f t="shared" si="21"/>
        <v>0.57332743314620926</v>
      </c>
    </row>
    <row r="391" spans="1:10">
      <c r="A391" s="15">
        <v>389</v>
      </c>
      <c r="B391" s="15">
        <v>389</v>
      </c>
      <c r="C391" s="16" t="s">
        <v>10</v>
      </c>
      <c r="D391" s="17">
        <v>0.73806155799999995</v>
      </c>
      <c r="E391" s="51"/>
      <c r="F391" s="14">
        <f t="shared" si="19"/>
        <v>4.0253520999999903E-2</v>
      </c>
      <c r="G391" s="14">
        <v>0.726944912</v>
      </c>
      <c r="H391" s="35">
        <f t="shared" si="20"/>
        <v>0.53653009433089283</v>
      </c>
      <c r="I391">
        <v>0.7928030950128836</v>
      </c>
      <c r="J391">
        <f t="shared" si="21"/>
        <v>0.58513748749243089</v>
      </c>
    </row>
    <row r="392" spans="1:10">
      <c r="A392" s="15">
        <v>390</v>
      </c>
      <c r="B392" s="15">
        <v>390</v>
      </c>
      <c r="C392" s="16" t="s">
        <v>10</v>
      </c>
      <c r="D392" s="17">
        <v>0.71595139699999999</v>
      </c>
      <c r="E392" s="51"/>
      <c r="F392" s="14">
        <f t="shared" si="19"/>
        <v>1.8143359999999942E-2</v>
      </c>
      <c r="G392" s="14">
        <v>0.72957923800000002</v>
      </c>
      <c r="H392" s="35">
        <f t="shared" si="20"/>
        <v>0.52234327466829544</v>
      </c>
      <c r="I392">
        <v>0.83942998568814131</v>
      </c>
      <c r="J392">
        <f t="shared" si="21"/>
        <v>0.60099107093711479</v>
      </c>
    </row>
    <row r="393" spans="1:10">
      <c r="A393" s="15">
        <v>391</v>
      </c>
      <c r="B393" s="15">
        <v>391</v>
      </c>
      <c r="C393" s="16" t="s">
        <v>10</v>
      </c>
      <c r="D393" s="17">
        <v>0.77932156100000005</v>
      </c>
      <c r="E393" s="51"/>
      <c r="F393" s="14">
        <f t="shared" si="19"/>
        <v>8.1513524000000004E-2</v>
      </c>
      <c r="G393" s="14">
        <v>0.72964764100000001</v>
      </c>
      <c r="H393" s="35">
        <f t="shared" si="20"/>
        <v>0.56863013856408762</v>
      </c>
      <c r="I393">
        <v>0.6969721120765876</v>
      </c>
      <c r="J393">
        <f t="shared" si="21"/>
        <v>0.54316539435699329</v>
      </c>
    </row>
    <row r="394" spans="1:10">
      <c r="A394" s="15">
        <v>392</v>
      </c>
      <c r="B394" s="15">
        <v>392</v>
      </c>
      <c r="C394" s="16" t="s">
        <v>10</v>
      </c>
      <c r="D394" s="17">
        <v>0.74325504799999997</v>
      </c>
      <c r="E394" s="51"/>
      <c r="F394" s="14">
        <f t="shared" si="19"/>
        <v>4.5447010999999926E-2</v>
      </c>
      <c r="G394" s="14">
        <v>0.71857883700000003</v>
      </c>
      <c r="H394" s="35">
        <f t="shared" si="20"/>
        <v>0.53408734798621915</v>
      </c>
      <c r="I394">
        <v>0.78626274783000194</v>
      </c>
      <c r="J394">
        <f t="shared" si="21"/>
        <v>0.58439375637899993</v>
      </c>
    </row>
    <row r="395" spans="1:10">
      <c r="A395" s="15">
        <v>393</v>
      </c>
      <c r="B395" s="15">
        <v>393</v>
      </c>
      <c r="C395" s="16" t="s">
        <v>10</v>
      </c>
      <c r="D395" s="17">
        <v>0.71183746400000003</v>
      </c>
      <c r="E395" s="51"/>
      <c r="F395" s="14">
        <f t="shared" si="19"/>
        <v>1.4029426999999983E-2</v>
      </c>
      <c r="G395" s="14">
        <v>0.73054205900000002</v>
      </c>
      <c r="H395" s="35">
        <f t="shared" si="20"/>
        <v>0.52002720662389845</v>
      </c>
      <c r="I395">
        <v>0.85594626768950899</v>
      </c>
      <c r="J395">
        <f t="shared" si="21"/>
        <v>0.60929462051236527</v>
      </c>
    </row>
    <row r="396" spans="1:10">
      <c r="A396" s="15">
        <v>394</v>
      </c>
      <c r="B396" s="15">
        <v>394</v>
      </c>
      <c r="C396" s="16" t="s">
        <v>10</v>
      </c>
      <c r="D396" s="17">
        <v>0.76892844400000004</v>
      </c>
      <c r="E396" s="51"/>
      <c r="F396" s="14">
        <f t="shared" si="19"/>
        <v>7.1120406999999997E-2</v>
      </c>
      <c r="G396" s="14">
        <v>0.71283458200000005</v>
      </c>
      <c r="H396" s="35">
        <f t="shared" si="20"/>
        <v>0.54811878596665042</v>
      </c>
      <c r="I396">
        <v>0.71405563848380593</v>
      </c>
      <c r="J396">
        <f t="shared" si="21"/>
        <v>0.54905769102877944</v>
      </c>
    </row>
    <row r="397" spans="1:10">
      <c r="A397" s="15">
        <v>395</v>
      </c>
      <c r="B397" s="15">
        <v>395</v>
      </c>
      <c r="C397" s="16" t="s">
        <v>10</v>
      </c>
      <c r="D397" s="17">
        <v>0.74951358000000001</v>
      </c>
      <c r="E397" s="51"/>
      <c r="F397" s="14">
        <f t="shared" si="19"/>
        <v>5.1705542999999965E-2</v>
      </c>
      <c r="G397" s="14">
        <v>0.72702847800000003</v>
      </c>
      <c r="H397" s="35">
        <f t="shared" si="20"/>
        <v>0.54491771730773131</v>
      </c>
      <c r="I397">
        <v>0.76350511756032169</v>
      </c>
      <c r="J397">
        <f t="shared" si="21"/>
        <v>0.57225745401095762</v>
      </c>
    </row>
    <row r="398" spans="1:10">
      <c r="A398" s="15">
        <v>396</v>
      </c>
      <c r="B398" s="15">
        <v>396</v>
      </c>
      <c r="C398" s="16" t="s">
        <v>10</v>
      </c>
      <c r="D398" s="17">
        <v>0.73746219300000004</v>
      </c>
      <c r="E398" s="51"/>
      <c r="F398" s="14">
        <f t="shared" si="19"/>
        <v>3.9654155999999996E-2</v>
      </c>
      <c r="G398" s="14">
        <v>0.72972734299999997</v>
      </c>
      <c r="H398" s="35">
        <f t="shared" si="20"/>
        <v>0.53814632666084317</v>
      </c>
      <c r="I398">
        <v>0.79272917469389204</v>
      </c>
      <c r="J398">
        <f t="shared" si="21"/>
        <v>0.58460779562483778</v>
      </c>
    </row>
    <row r="399" spans="1:10">
      <c r="A399" s="15">
        <v>397</v>
      </c>
      <c r="B399" s="15">
        <v>397</v>
      </c>
      <c r="C399" s="16" t="s">
        <v>10</v>
      </c>
      <c r="D399" s="17">
        <v>0.72781976199999998</v>
      </c>
      <c r="E399" s="51"/>
      <c r="F399" s="14">
        <f t="shared" si="19"/>
        <v>3.0011724999999934E-2</v>
      </c>
      <c r="G399" s="14">
        <v>0.719927341</v>
      </c>
      <c r="H399" s="35">
        <f t="shared" si="20"/>
        <v>0.52397734598391288</v>
      </c>
      <c r="I399">
        <v>0.80273142808482445</v>
      </c>
      <c r="J399">
        <f t="shared" si="21"/>
        <v>0.58424379693861705</v>
      </c>
    </row>
    <row r="400" spans="1:10">
      <c r="A400" s="15">
        <v>398</v>
      </c>
      <c r="B400" s="15">
        <v>398</v>
      </c>
      <c r="C400" s="16" t="s">
        <v>10</v>
      </c>
      <c r="D400" s="17">
        <v>0.71221434400000005</v>
      </c>
      <c r="E400" s="51"/>
      <c r="F400" s="14">
        <f t="shared" si="19"/>
        <v>1.4406307000000007E-2</v>
      </c>
      <c r="G400" s="14">
        <v>0.71984384700000004</v>
      </c>
      <c r="H400" s="35">
        <f t="shared" si="20"/>
        <v>0.51268311327354144</v>
      </c>
      <c r="I400">
        <v>0.85443673851552904</v>
      </c>
      <c r="J400">
        <f t="shared" si="21"/>
        <v>0.60854210121133712</v>
      </c>
    </row>
    <row r="401" spans="1:10">
      <c r="A401" s="15">
        <v>399</v>
      </c>
      <c r="B401" s="15">
        <v>399</v>
      </c>
      <c r="C401" s="16" t="s">
        <v>10</v>
      </c>
      <c r="D401" s="17">
        <v>0.745783062</v>
      </c>
      <c r="E401" s="51"/>
      <c r="F401" s="14">
        <f t="shared" si="19"/>
        <v>4.7975024999999949E-2</v>
      </c>
      <c r="G401" s="14">
        <v>0.72769317</v>
      </c>
      <c r="H401" s="35">
        <f t="shared" si="20"/>
        <v>0.54270124051908653</v>
      </c>
      <c r="I401">
        <v>0.7766110043274369</v>
      </c>
      <c r="J401">
        <f t="shared" si="21"/>
        <v>0.57918333279021117</v>
      </c>
    </row>
    <row r="402" spans="1:10">
      <c r="A402" s="15">
        <v>400</v>
      </c>
      <c r="B402" s="15">
        <v>400</v>
      </c>
      <c r="C402" s="16" t="s">
        <v>10</v>
      </c>
      <c r="D402" s="17">
        <v>0.713402745</v>
      </c>
      <c r="E402" s="51"/>
      <c r="F402" s="14">
        <f t="shared" si="19"/>
        <v>1.5594707999999957E-2</v>
      </c>
      <c r="G402" s="14">
        <v>0.72608735800000002</v>
      </c>
      <c r="H402" s="35">
        <f t="shared" si="20"/>
        <v>0.51799271430699767</v>
      </c>
      <c r="I402">
        <v>0.84962406044993033</v>
      </c>
      <c r="J402">
        <f t="shared" si="21"/>
        <v>0.60612413694302625</v>
      </c>
    </row>
    <row r="403" spans="1:10">
      <c r="A403" s="15">
        <v>401</v>
      </c>
      <c r="B403" s="15">
        <v>401</v>
      </c>
      <c r="C403" s="16" t="s">
        <v>10</v>
      </c>
      <c r="D403" s="17">
        <v>0.76952344399999995</v>
      </c>
      <c r="E403" s="51"/>
      <c r="F403" s="14">
        <f t="shared" si="19"/>
        <v>7.1715406999999898E-2</v>
      </c>
      <c r="G403" s="14">
        <v>0.728894704</v>
      </c>
      <c r="H403" s="35">
        <f t="shared" si="20"/>
        <v>0.56090156293544058</v>
      </c>
      <c r="I403">
        <v>0.71610427556741096</v>
      </c>
      <c r="J403">
        <f t="shared" si="21"/>
        <v>0.55105902839775911</v>
      </c>
    </row>
    <row r="404" spans="1:10">
      <c r="A404" s="15">
        <v>402</v>
      </c>
      <c r="B404" s="15">
        <v>402</v>
      </c>
      <c r="C404" s="16" t="s">
        <v>10</v>
      </c>
      <c r="D404" s="17">
        <v>0.71857816900000004</v>
      </c>
      <c r="E404" s="51"/>
      <c r="F404" s="14">
        <f t="shared" si="19"/>
        <v>2.0770131999999997E-2</v>
      </c>
      <c r="G404" s="14">
        <v>0.72523306399999998</v>
      </c>
      <c r="H404" s="35">
        <f t="shared" si="20"/>
        <v>0.52113664722737985</v>
      </c>
      <c r="I404">
        <v>0.82884265374305044</v>
      </c>
      <c r="J404">
        <f t="shared" si="21"/>
        <v>0.59558823651578219</v>
      </c>
    </row>
    <row r="405" spans="1:10">
      <c r="A405" s="15">
        <v>403</v>
      </c>
      <c r="B405" s="15">
        <v>403</v>
      </c>
      <c r="C405" s="16" t="s">
        <v>10</v>
      </c>
      <c r="D405" s="17">
        <v>0.72899900399999995</v>
      </c>
      <c r="E405" s="51"/>
      <c r="F405" s="14">
        <f t="shared" si="19"/>
        <v>3.1190966999999903E-2</v>
      </c>
      <c r="G405" s="14">
        <v>0.72353347599999995</v>
      </c>
      <c r="H405" s="35">
        <f t="shared" si="20"/>
        <v>0.5274551833646578</v>
      </c>
      <c r="I405">
        <v>0.80064580132321073</v>
      </c>
      <c r="J405">
        <f t="shared" si="21"/>
        <v>0.58366999172140244</v>
      </c>
    </row>
    <row r="406" spans="1:10">
      <c r="A406" s="15">
        <v>404</v>
      </c>
      <c r="B406" s="15">
        <v>404</v>
      </c>
      <c r="C406" s="16" t="s">
        <v>10</v>
      </c>
      <c r="D406" s="17">
        <v>0.787000331</v>
      </c>
      <c r="E406" s="51"/>
      <c r="F406" s="14">
        <f t="shared" si="19"/>
        <v>8.919229399999995E-2</v>
      </c>
      <c r="G406" s="14">
        <v>0.72904374500000002</v>
      </c>
      <c r="H406" s="35">
        <f t="shared" si="20"/>
        <v>0.57375766862847966</v>
      </c>
      <c r="I406">
        <v>0.6812921191951169</v>
      </c>
      <c r="J406">
        <f t="shared" si="21"/>
        <v>0.53617712331424849</v>
      </c>
    </row>
    <row r="407" spans="1:10">
      <c r="A407" s="15">
        <v>405</v>
      </c>
      <c r="B407" s="15">
        <v>405</v>
      </c>
      <c r="C407" s="16" t="s">
        <v>10</v>
      </c>
      <c r="D407" s="17">
        <v>0.78074565100000004</v>
      </c>
      <c r="E407" s="51"/>
      <c r="F407" s="14">
        <f t="shared" si="19"/>
        <v>8.2937613999999993E-2</v>
      </c>
      <c r="G407" s="14">
        <v>0.72886043099999998</v>
      </c>
      <c r="H407" s="35">
        <f t="shared" si="20"/>
        <v>0.56905461168923555</v>
      </c>
      <c r="I407">
        <v>0.69417106841483056</v>
      </c>
      <c r="J407">
        <f t="shared" si="21"/>
        <v>0.54197104271490248</v>
      </c>
    </row>
    <row r="408" spans="1:10">
      <c r="A408" s="15">
        <v>406</v>
      </c>
      <c r="B408" s="15">
        <v>406</v>
      </c>
      <c r="C408" s="16" t="s">
        <v>10</v>
      </c>
      <c r="D408" s="17">
        <v>0.71769475599999999</v>
      </c>
      <c r="E408" s="51"/>
      <c r="F408" s="14">
        <f t="shared" si="19"/>
        <v>1.9886718999999942E-2</v>
      </c>
      <c r="G408" s="14">
        <v>0.72113217100000004</v>
      </c>
      <c r="H408" s="35">
        <f t="shared" si="20"/>
        <v>0.51755277750959527</v>
      </c>
      <c r="I408">
        <v>0.83242196290893722</v>
      </c>
      <c r="J408">
        <f t="shared" si="21"/>
        <v>0.59742487755897078</v>
      </c>
    </row>
    <row r="409" spans="1:10">
      <c r="A409" s="15">
        <v>407</v>
      </c>
      <c r="B409" s="15">
        <v>407</v>
      </c>
      <c r="C409" s="16" t="s">
        <v>10</v>
      </c>
      <c r="D409" s="17">
        <v>0.71090696799999997</v>
      </c>
      <c r="E409" s="51"/>
      <c r="F409" s="14">
        <f t="shared" si="19"/>
        <v>1.3098930999999925E-2</v>
      </c>
      <c r="G409" s="14">
        <v>0.73013498899999996</v>
      </c>
      <c r="H409" s="35">
        <f t="shared" si="20"/>
        <v>0.51905805126070326</v>
      </c>
      <c r="I409">
        <v>0.85958705377998745</v>
      </c>
      <c r="J409">
        <f t="shared" si="21"/>
        <v>0.61108642613478381</v>
      </c>
    </row>
    <row r="410" spans="1:10">
      <c r="A410" s="15">
        <v>408</v>
      </c>
      <c r="B410" s="15">
        <v>408</v>
      </c>
      <c r="C410" s="16" t="s">
        <v>10</v>
      </c>
      <c r="D410" s="17">
        <v>0.72867367500000002</v>
      </c>
      <c r="E410" s="51"/>
      <c r="F410" s="14">
        <f t="shared" si="19"/>
        <v>3.0865637999999973E-2</v>
      </c>
      <c r="G410" s="14">
        <v>0.72764106299999998</v>
      </c>
      <c r="H410" s="35">
        <f t="shared" si="20"/>
        <v>0.53021288745711648</v>
      </c>
      <c r="I410">
        <v>0.80116778545826384</v>
      </c>
      <c r="J410">
        <f t="shared" si="21"/>
        <v>0.58378987452148468</v>
      </c>
    </row>
    <row r="411" spans="1:10">
      <c r="A411" s="15">
        <v>409</v>
      </c>
      <c r="B411" s="15">
        <v>409</v>
      </c>
      <c r="C411" s="16" t="s">
        <v>10</v>
      </c>
      <c r="D411" s="17">
        <v>0.76396016600000005</v>
      </c>
      <c r="E411" s="51"/>
      <c r="F411" s="14">
        <f t="shared" si="19"/>
        <v>6.6152129000000004E-2</v>
      </c>
      <c r="G411" s="14">
        <v>0.72249286400000001</v>
      </c>
      <c r="H411" s="35">
        <f t="shared" si="20"/>
        <v>0.5519557683152555</v>
      </c>
      <c r="I411">
        <v>0.72517072667724181</v>
      </c>
      <c r="J411">
        <f t="shared" si="21"/>
        <v>0.5540015487306863</v>
      </c>
    </row>
    <row r="412" spans="1:10">
      <c r="A412" s="15">
        <v>410</v>
      </c>
      <c r="B412" s="15">
        <v>410</v>
      </c>
      <c r="C412" s="16" t="s">
        <v>10</v>
      </c>
      <c r="D412" s="17">
        <v>0.75315532600000001</v>
      </c>
      <c r="E412" s="51"/>
      <c r="F412" s="14">
        <f t="shared" si="19"/>
        <v>5.5347288999999966E-2</v>
      </c>
      <c r="G412" s="14">
        <v>0.72378525400000004</v>
      </c>
      <c r="H412" s="35">
        <f t="shared" si="20"/>
        <v>0.54512271893036279</v>
      </c>
      <c r="I412">
        <v>0.75191321326130889</v>
      </c>
      <c r="J412">
        <f t="shared" si="21"/>
        <v>0.56630744125752863</v>
      </c>
    </row>
    <row r="413" spans="1:10">
      <c r="A413" s="15">
        <v>411</v>
      </c>
      <c r="B413" s="15">
        <v>411</v>
      </c>
      <c r="C413" s="16" t="s">
        <v>10</v>
      </c>
      <c r="D413" s="17">
        <v>0.732309188</v>
      </c>
      <c r="E413" s="51"/>
      <c r="F413" s="14">
        <f t="shared" si="19"/>
        <v>3.4501150999999952E-2</v>
      </c>
      <c r="G413" s="14">
        <v>0.72625088699999996</v>
      </c>
      <c r="H413" s="35">
        <f t="shared" si="20"/>
        <v>0.53184019734324972</v>
      </c>
      <c r="I413">
        <v>0.79601400868311134</v>
      </c>
      <c r="J413">
        <f t="shared" si="21"/>
        <v>0.58292837233535422</v>
      </c>
    </row>
    <row r="414" spans="1:10">
      <c r="A414" s="15">
        <v>412</v>
      </c>
      <c r="B414" s="15">
        <v>412</v>
      </c>
      <c r="C414" s="16" t="s">
        <v>10</v>
      </c>
      <c r="D414" s="17">
        <v>0.74369048599999998</v>
      </c>
      <c r="E414" s="51"/>
      <c r="F414" s="14">
        <f t="shared" si="19"/>
        <v>4.5882448999999936E-2</v>
      </c>
      <c r="G414" s="14">
        <v>0.72982198899999995</v>
      </c>
      <c r="H414" s="35">
        <f t="shared" si="20"/>
        <v>0.54276166969289663</v>
      </c>
      <c r="I414">
        <v>0.78446078852744228</v>
      </c>
      <c r="J414">
        <f t="shared" si="21"/>
        <v>0.58339602506791677</v>
      </c>
    </row>
    <row r="415" spans="1:10">
      <c r="A415" s="15">
        <v>413</v>
      </c>
      <c r="B415" s="15">
        <v>413</v>
      </c>
      <c r="C415" s="16" t="s">
        <v>10</v>
      </c>
      <c r="D415" s="17">
        <v>0.73549505199999998</v>
      </c>
      <c r="E415" s="51"/>
      <c r="F415" s="14">
        <f t="shared" si="19"/>
        <v>3.7687014999999935E-2</v>
      </c>
      <c r="G415" s="14">
        <v>0.72964065499999997</v>
      </c>
      <c r="H415" s="35">
        <f t="shared" si="20"/>
        <v>0.53664709149053902</v>
      </c>
      <c r="I415">
        <v>0.79333959387008024</v>
      </c>
      <c r="J415">
        <f t="shared" si="21"/>
        <v>0.58349734584713353</v>
      </c>
    </row>
    <row r="416" spans="1:10">
      <c r="A416" s="15">
        <v>414</v>
      </c>
      <c r="B416" s="15">
        <v>414</v>
      </c>
      <c r="C416" s="16" t="s">
        <v>10</v>
      </c>
      <c r="D416" s="17">
        <v>0.78962918400000004</v>
      </c>
      <c r="E416" s="51"/>
      <c r="F416" s="14">
        <f t="shared" si="19"/>
        <v>9.1821146999999992E-2</v>
      </c>
      <c r="G416" s="14">
        <v>0.72429300500000005</v>
      </c>
      <c r="H416" s="35">
        <f t="shared" si="20"/>
        <v>0.57192289451505796</v>
      </c>
      <c r="I416">
        <v>0.67535004751830474</v>
      </c>
      <c r="J416">
        <f t="shared" si="21"/>
        <v>0.53327610693624028</v>
      </c>
    </row>
    <row r="417" spans="1:10">
      <c r="A417" s="15">
        <v>415</v>
      </c>
      <c r="B417" s="15">
        <v>415</v>
      </c>
      <c r="C417" s="16" t="s">
        <v>10</v>
      </c>
      <c r="D417" s="17">
        <v>0.75100478400000004</v>
      </c>
      <c r="E417" s="51"/>
      <c r="F417" s="14">
        <f t="shared" si="19"/>
        <v>5.3196746999999989E-2</v>
      </c>
      <c r="G417" s="14">
        <v>0.72074747800000005</v>
      </c>
      <c r="H417" s="35">
        <f t="shared" si="20"/>
        <v>0.54128480403393486</v>
      </c>
      <c r="I417">
        <v>0.75830054946188785</v>
      </c>
      <c r="J417">
        <f t="shared" si="21"/>
        <v>0.56948734035570647</v>
      </c>
    </row>
    <row r="418" spans="1:10">
      <c r="A418" s="15">
        <v>416</v>
      </c>
      <c r="B418" s="15">
        <v>416</v>
      </c>
      <c r="C418" s="16" t="s">
        <v>10</v>
      </c>
      <c r="D418" s="17">
        <v>0.741466509</v>
      </c>
      <c r="E418" s="51"/>
      <c r="F418" s="14">
        <f t="shared" si="19"/>
        <v>4.3658471999999948E-2</v>
      </c>
      <c r="G418" s="14">
        <v>0.73012112299999998</v>
      </c>
      <c r="H418" s="35">
        <f t="shared" si="20"/>
        <v>0.54136036021796963</v>
      </c>
      <c r="I418">
        <v>0.79271358774370437</v>
      </c>
      <c r="J418">
        <f t="shared" si="21"/>
        <v>0.58777057654118969</v>
      </c>
    </row>
    <row r="419" spans="1:10">
      <c r="A419" s="15">
        <v>417</v>
      </c>
      <c r="B419" s="15">
        <v>417</v>
      </c>
      <c r="C419" s="16" t="s">
        <v>10</v>
      </c>
      <c r="D419" s="17">
        <v>0.74942420499999995</v>
      </c>
      <c r="E419" s="51"/>
      <c r="F419" s="14">
        <f t="shared" si="19"/>
        <v>5.1616167999999907E-2</v>
      </c>
      <c r="G419" s="14">
        <v>0.72036354000000002</v>
      </c>
      <c r="H419" s="35">
        <f t="shared" si="20"/>
        <v>0.53985787327548573</v>
      </c>
      <c r="I419">
        <v>0.76337848420116228</v>
      </c>
      <c r="J419">
        <f t="shared" si="21"/>
        <v>0.57209431363656105</v>
      </c>
    </row>
    <row r="420" spans="1:10">
      <c r="A420" s="15">
        <v>418</v>
      </c>
      <c r="B420" s="15">
        <v>418</v>
      </c>
      <c r="C420" s="16" t="s">
        <v>10</v>
      </c>
      <c r="D420" s="17">
        <v>0.71166074700000004</v>
      </c>
      <c r="E420" s="51"/>
      <c r="F420" s="14">
        <f t="shared" si="19"/>
        <v>1.385270999999999E-2</v>
      </c>
      <c r="G420" s="14">
        <v>0.73044553300000004</v>
      </c>
      <c r="H420" s="35">
        <f t="shared" si="20"/>
        <v>0.51982941365759316</v>
      </c>
      <c r="I420">
        <v>0.85665058383653214</v>
      </c>
      <c r="J420">
        <f t="shared" si="21"/>
        <v>0.60964459441109264</v>
      </c>
    </row>
    <row r="421" spans="1:10">
      <c r="A421" s="15">
        <v>419</v>
      </c>
      <c r="B421" s="15">
        <v>419</v>
      </c>
      <c r="C421" s="16" t="s">
        <v>10</v>
      </c>
      <c r="D421" s="17">
        <v>0.713865784</v>
      </c>
      <c r="E421" s="51"/>
      <c r="F421" s="14">
        <f t="shared" si="19"/>
        <v>1.6057746999999956E-2</v>
      </c>
      <c r="G421" s="14">
        <v>0.73049545999999999</v>
      </c>
      <c r="H421" s="35">
        <f t="shared" si="20"/>
        <v>0.52147571426134065</v>
      </c>
      <c r="I421">
        <v>0.84778011880115089</v>
      </c>
      <c r="J421">
        <f t="shared" si="21"/>
        <v>0.60520121916759673</v>
      </c>
    </row>
    <row r="422" spans="1:10">
      <c r="A422" s="15">
        <v>420</v>
      </c>
      <c r="B422" s="15">
        <v>420</v>
      </c>
      <c r="C422" s="16" t="s">
        <v>10</v>
      </c>
      <c r="D422" s="17">
        <v>0.76751815899999998</v>
      </c>
      <c r="E422" s="51"/>
      <c r="F422" s="14">
        <f t="shared" si="19"/>
        <v>6.971012199999993E-2</v>
      </c>
      <c r="G422" s="14">
        <v>0.72962139500000001</v>
      </c>
      <c r="H422" s="35">
        <f t="shared" si="20"/>
        <v>0.55999766985741184</v>
      </c>
      <c r="I422">
        <v>0.71961877314558109</v>
      </c>
      <c r="J422">
        <f t="shared" si="21"/>
        <v>0.55232047594653499</v>
      </c>
    </row>
    <row r="423" spans="1:10">
      <c r="A423" s="15">
        <v>421</v>
      </c>
      <c r="B423" s="15">
        <v>421</v>
      </c>
      <c r="C423" s="16" t="s">
        <v>10</v>
      </c>
      <c r="D423" s="17">
        <v>0.76036247300000004</v>
      </c>
      <c r="E423" s="51"/>
      <c r="F423" s="14">
        <f t="shared" si="19"/>
        <v>6.2554435999999991E-2</v>
      </c>
      <c r="G423" s="14">
        <v>0.72897255599999999</v>
      </c>
      <c r="H423" s="35">
        <f t="shared" si="20"/>
        <v>0.55428337542929096</v>
      </c>
      <c r="I423">
        <v>0.73395687747809468</v>
      </c>
      <c r="J423">
        <f t="shared" si="21"/>
        <v>0.55807326643460209</v>
      </c>
    </row>
    <row r="424" spans="1:10">
      <c r="A424" s="15">
        <v>422</v>
      </c>
      <c r="B424" s="15">
        <v>422</v>
      </c>
      <c r="C424" s="16" t="s">
        <v>10</v>
      </c>
      <c r="D424" s="17">
        <v>0.75181353500000003</v>
      </c>
      <c r="E424" s="51"/>
      <c r="F424" s="14">
        <f t="shared" si="19"/>
        <v>5.4005497999999985E-2</v>
      </c>
      <c r="G424" s="14">
        <v>0.71941660299999999</v>
      </c>
      <c r="H424" s="35">
        <f t="shared" si="20"/>
        <v>0.54086713943912157</v>
      </c>
      <c r="I424">
        <v>0.75560588327903133</v>
      </c>
      <c r="J424">
        <f t="shared" si="21"/>
        <v>0.56807473017480592</v>
      </c>
    </row>
    <row r="425" spans="1:10">
      <c r="A425" s="15">
        <v>423</v>
      </c>
      <c r="B425" s="15">
        <v>423</v>
      </c>
      <c r="C425" s="16" t="s">
        <v>10</v>
      </c>
      <c r="D425" s="17">
        <v>0.71231125500000003</v>
      </c>
      <c r="E425" s="51"/>
      <c r="F425" s="14">
        <f t="shared" si="19"/>
        <v>1.4503217999999984E-2</v>
      </c>
      <c r="G425" s="14">
        <v>0.72846492100000004</v>
      </c>
      <c r="H425" s="35">
        <f t="shared" si="20"/>
        <v>0.51889376210098592</v>
      </c>
      <c r="I425">
        <v>0.85404852302239076</v>
      </c>
      <c r="J425">
        <f t="shared" si="21"/>
        <v>0.60834837526497554</v>
      </c>
    </row>
    <row r="426" spans="1:10">
      <c r="A426" s="15">
        <v>424</v>
      </c>
      <c r="B426" s="15">
        <v>424</v>
      </c>
      <c r="C426" s="16" t="s">
        <v>10</v>
      </c>
      <c r="D426" s="17">
        <v>0.713505905</v>
      </c>
      <c r="E426" s="51"/>
      <c r="F426" s="14">
        <f t="shared" si="19"/>
        <v>1.5697867999999948E-2</v>
      </c>
      <c r="G426" s="14">
        <v>0.72956721300000005</v>
      </c>
      <c r="H426" s="35">
        <f t="shared" si="20"/>
        <v>0.52055051456989276</v>
      </c>
      <c r="I426">
        <v>0.849196513410857</v>
      </c>
      <c r="J426">
        <f t="shared" si="21"/>
        <v>0.60590672682405811</v>
      </c>
    </row>
    <row r="427" spans="1:10">
      <c r="A427" s="15">
        <v>425</v>
      </c>
      <c r="B427" s="15">
        <v>425</v>
      </c>
      <c r="C427" s="16" t="s">
        <v>10</v>
      </c>
      <c r="D427" s="17">
        <v>0.75980219999999998</v>
      </c>
      <c r="E427" s="51"/>
      <c r="F427" s="14">
        <f t="shared" si="19"/>
        <v>6.1994162999999936E-2</v>
      </c>
      <c r="G427" s="14">
        <v>0.73002651699999999</v>
      </c>
      <c r="H427" s="35">
        <f t="shared" si="20"/>
        <v>0.55467575367493738</v>
      </c>
      <c r="I427">
        <v>0.73535434231021846</v>
      </c>
      <c r="J427">
        <f t="shared" si="21"/>
        <v>0.55872384706685707</v>
      </c>
    </row>
    <row r="428" spans="1:10">
      <c r="A428" s="15">
        <v>426</v>
      </c>
      <c r="B428" s="15">
        <v>426</v>
      </c>
      <c r="C428" s="16" t="s">
        <v>10</v>
      </c>
      <c r="D428" s="17">
        <v>0.76518111300000002</v>
      </c>
      <c r="E428" s="51"/>
      <c r="F428" s="14">
        <f t="shared" si="19"/>
        <v>6.7373075999999976E-2</v>
      </c>
      <c r="G428" s="14">
        <v>0.72367785600000001</v>
      </c>
      <c r="H428" s="35">
        <f t="shared" si="20"/>
        <v>0.55374462730753371</v>
      </c>
      <c r="I428">
        <v>0.72298958877354824</v>
      </c>
      <c r="J428">
        <f t="shared" si="21"/>
        <v>0.55321797822515595</v>
      </c>
    </row>
    <row r="429" spans="1:10">
      <c r="A429" s="15">
        <v>427</v>
      </c>
      <c r="B429" s="15">
        <v>427</v>
      </c>
      <c r="C429" s="16" t="s">
        <v>10</v>
      </c>
      <c r="D429" s="17">
        <v>0.703699925</v>
      </c>
      <c r="E429" s="51"/>
      <c r="F429" s="14">
        <f t="shared" si="19"/>
        <v>5.8918879999999563E-3</v>
      </c>
      <c r="G429" s="14">
        <v>0.72708477199999999</v>
      </c>
      <c r="H429" s="35">
        <f t="shared" si="20"/>
        <v>0.51164949952504213</v>
      </c>
      <c r="I429">
        <v>0.87606381240456621</v>
      </c>
      <c r="J429">
        <f t="shared" si="21"/>
        <v>0.61648603908430732</v>
      </c>
    </row>
    <row r="430" spans="1:10">
      <c r="A430" s="15">
        <v>428</v>
      </c>
      <c r="B430" s="15">
        <v>428</v>
      </c>
      <c r="C430" s="16" t="s">
        <v>10</v>
      </c>
      <c r="D430" s="17">
        <v>0.72922857500000005</v>
      </c>
      <c r="E430" s="51"/>
      <c r="F430" s="14">
        <f t="shared" si="19"/>
        <v>3.1420537999999998E-2</v>
      </c>
      <c r="G430" s="14">
        <v>0.73035389500000003</v>
      </c>
      <c r="H430" s="35">
        <f t="shared" si="20"/>
        <v>0.53259493009654968</v>
      </c>
      <c r="I430">
        <v>0.80027965823110958</v>
      </c>
      <c r="J430">
        <f t="shared" si="21"/>
        <v>0.58358679477335906</v>
      </c>
    </row>
    <row r="431" spans="1:10">
      <c r="A431" s="15">
        <v>429</v>
      </c>
      <c r="B431" s="15">
        <v>429</v>
      </c>
      <c r="C431" s="16" t="s">
        <v>10</v>
      </c>
      <c r="D431" s="17">
        <v>0.763406417</v>
      </c>
      <c r="E431" s="51"/>
      <c r="F431" s="14">
        <f t="shared" si="19"/>
        <v>6.5598379999999956E-2</v>
      </c>
      <c r="G431" s="14">
        <v>0.72337575600000004</v>
      </c>
      <c r="H431" s="35">
        <f t="shared" si="20"/>
        <v>0.55222969403262623</v>
      </c>
      <c r="I431">
        <v>0.72648545069003323</v>
      </c>
      <c r="J431">
        <f t="shared" si="21"/>
        <v>0.55460365491390839</v>
      </c>
    </row>
    <row r="432" spans="1:10">
      <c r="A432" s="15">
        <v>430</v>
      </c>
      <c r="B432" s="15">
        <v>430</v>
      </c>
      <c r="C432" s="16" t="s">
        <v>10</v>
      </c>
      <c r="D432" s="17">
        <v>0.70953797699999999</v>
      </c>
      <c r="E432" s="51"/>
      <c r="F432" s="14">
        <f t="shared" si="19"/>
        <v>1.1729939999999939E-2</v>
      </c>
      <c r="G432" s="14">
        <v>0.73046271699999998</v>
      </c>
      <c r="H432" s="35">
        <f t="shared" si="20"/>
        <v>0.51829103849410352</v>
      </c>
      <c r="I432">
        <v>0.86508802030186926</v>
      </c>
      <c r="J432">
        <f t="shared" si="21"/>
        <v>0.61381280385192327</v>
      </c>
    </row>
    <row r="433" spans="1:10">
      <c r="A433" s="15">
        <v>431</v>
      </c>
      <c r="B433" s="15">
        <v>431</v>
      </c>
      <c r="C433" s="16" t="s">
        <v>10</v>
      </c>
      <c r="D433" s="17">
        <v>0.75285882199999998</v>
      </c>
      <c r="E433" s="51"/>
      <c r="F433" s="14">
        <f t="shared" si="19"/>
        <v>5.5050784999999935E-2</v>
      </c>
      <c r="G433" s="14">
        <v>0.725764148</v>
      </c>
      <c r="H433" s="35">
        <f t="shared" si="20"/>
        <v>0.54639794151311361</v>
      </c>
      <c r="I433">
        <v>0.75298088080223302</v>
      </c>
      <c r="J433">
        <f t="shared" si="21"/>
        <v>0.5668882989092916</v>
      </c>
    </row>
    <row r="434" spans="1:10">
      <c r="A434" s="15">
        <v>432</v>
      </c>
      <c r="B434" s="15">
        <v>432</v>
      </c>
      <c r="C434" s="16" t="s">
        <v>10</v>
      </c>
      <c r="D434" s="17">
        <v>0.73744288700000005</v>
      </c>
      <c r="E434" s="51"/>
      <c r="F434" s="14">
        <f t="shared" si="19"/>
        <v>3.9634849999999999E-2</v>
      </c>
      <c r="G434" s="14">
        <v>0.73022899500000005</v>
      </c>
      <c r="H434" s="35">
        <f t="shared" si="20"/>
        <v>0.53850217824390867</v>
      </c>
      <c r="I434">
        <v>0.79271078216320723</v>
      </c>
      <c r="J434">
        <f t="shared" si="21"/>
        <v>0.58457892775446363</v>
      </c>
    </row>
    <row r="435" spans="1:10">
      <c r="A435" s="15">
        <v>433</v>
      </c>
      <c r="B435" s="15">
        <v>433</v>
      </c>
      <c r="C435" s="16" t="s">
        <v>10</v>
      </c>
      <c r="D435" s="17">
        <v>0.73969393500000002</v>
      </c>
      <c r="E435" s="51"/>
      <c r="F435" s="14">
        <f t="shared" si="19"/>
        <v>4.1885897999999977E-2</v>
      </c>
      <c r="G435" s="14">
        <v>0.71822922700000003</v>
      </c>
      <c r="H435" s="35">
        <f t="shared" si="20"/>
        <v>0.5312698031516383</v>
      </c>
      <c r="I435">
        <v>0.7931419761790004</v>
      </c>
      <c r="J435">
        <f t="shared" si="21"/>
        <v>0.58668230937352106</v>
      </c>
    </row>
    <row r="436" spans="1:10">
      <c r="A436" s="15">
        <v>434</v>
      </c>
      <c r="B436" s="15">
        <v>434</v>
      </c>
      <c r="C436" s="16" t="s">
        <v>10</v>
      </c>
      <c r="D436" s="17">
        <v>0.78727005800000005</v>
      </c>
      <c r="E436" s="51"/>
      <c r="F436" s="14">
        <f t="shared" si="19"/>
        <v>8.9462021000000003E-2</v>
      </c>
      <c r="G436" s="14">
        <v>0.73026994099999998</v>
      </c>
      <c r="H436" s="35">
        <f t="shared" si="20"/>
        <v>0.57491965880672657</v>
      </c>
      <c r="I436">
        <v>0.68071738119010894</v>
      </c>
      <c r="J436">
        <f t="shared" si="21"/>
        <v>0.53590841217114515</v>
      </c>
    </row>
    <row r="437" spans="1:10">
      <c r="A437" s="15">
        <v>435</v>
      </c>
      <c r="B437" s="15">
        <v>435</v>
      </c>
      <c r="C437" s="16" t="s">
        <v>10</v>
      </c>
      <c r="D437" s="17">
        <v>0.77522987200000004</v>
      </c>
      <c r="E437" s="51"/>
      <c r="F437" s="14">
        <f t="shared" si="19"/>
        <v>7.7421834999999994E-2</v>
      </c>
      <c r="G437" s="14">
        <v>0.72892289700000001</v>
      </c>
      <c r="H437" s="35">
        <f t="shared" si="20"/>
        <v>0.56508280413917922</v>
      </c>
      <c r="I437">
        <v>0.70502498585692852</v>
      </c>
      <c r="J437">
        <f t="shared" si="21"/>
        <v>0.54655642954266859</v>
      </c>
    </row>
    <row r="438" spans="1:10">
      <c r="A438" s="15">
        <v>436</v>
      </c>
      <c r="B438" s="15">
        <v>436</v>
      </c>
      <c r="C438" s="16" t="s">
        <v>10</v>
      </c>
      <c r="D438" s="17">
        <v>0.713161237</v>
      </c>
      <c r="E438" s="51"/>
      <c r="F438" s="14">
        <f t="shared" si="19"/>
        <v>1.5353199999999956E-2</v>
      </c>
      <c r="G438" s="14">
        <v>0.72770135999999996</v>
      </c>
      <c r="H438" s="35">
        <f t="shared" si="20"/>
        <v>0.51896840206418227</v>
      </c>
      <c r="I438">
        <v>0.85062476528606257</v>
      </c>
      <c r="J438">
        <f t="shared" si="21"/>
        <v>0.60663260983424305</v>
      </c>
    </row>
    <row r="439" spans="1:10">
      <c r="A439" s="15">
        <v>437</v>
      </c>
      <c r="B439" s="15">
        <v>437</v>
      </c>
      <c r="C439" s="16" t="s">
        <v>10</v>
      </c>
      <c r="D439" s="17">
        <v>0.72929496100000002</v>
      </c>
      <c r="E439" s="51"/>
      <c r="F439" s="14">
        <f t="shared" si="19"/>
        <v>3.1486923999999972E-2</v>
      </c>
      <c r="G439" s="14">
        <v>0.71439148900000005</v>
      </c>
      <c r="H439" s="35">
        <f t="shared" si="20"/>
        <v>0.52100211310898703</v>
      </c>
      <c r="I439">
        <v>0.80017411602757182</v>
      </c>
      <c r="J439">
        <f t="shared" si="21"/>
        <v>0.58356295074153752</v>
      </c>
    </row>
    <row r="440" spans="1:10">
      <c r="A440" s="15">
        <v>438</v>
      </c>
      <c r="B440" s="15">
        <v>438</v>
      </c>
      <c r="C440" s="16" t="s">
        <v>10</v>
      </c>
      <c r="D440" s="17">
        <v>0.71616236499999997</v>
      </c>
      <c r="E440" s="51"/>
      <c r="F440" s="14">
        <f t="shared" si="19"/>
        <v>1.835432799999992E-2</v>
      </c>
      <c r="G440" s="14">
        <v>0.72171091399999998</v>
      </c>
      <c r="H440" s="35">
        <f t="shared" si="20"/>
        <v>0.51686219501655162</v>
      </c>
      <c r="I440">
        <v>0.83856327515673401</v>
      </c>
      <c r="J440">
        <f t="shared" si="21"/>
        <v>0.60054745833839229</v>
      </c>
    </row>
    <row r="441" spans="1:10">
      <c r="A441" s="15">
        <v>439</v>
      </c>
      <c r="B441" s="15">
        <v>439</v>
      </c>
      <c r="C441" s="16" t="s">
        <v>10</v>
      </c>
      <c r="D441" s="17">
        <v>0.75214155400000005</v>
      </c>
      <c r="E441" s="51"/>
      <c r="F441" s="14">
        <f t="shared" si="19"/>
        <v>5.4333516999999998E-2</v>
      </c>
      <c r="G441" s="14">
        <v>0.72602705999999995</v>
      </c>
      <c r="H441" s="35">
        <f t="shared" si="20"/>
        <v>0.54607512115445123</v>
      </c>
      <c r="I441">
        <v>0.7551737813711793</v>
      </c>
      <c r="J441">
        <f t="shared" si="21"/>
        <v>0.56799758146057511</v>
      </c>
    </row>
    <row r="442" spans="1:10">
      <c r="A442" s="15">
        <v>440</v>
      </c>
      <c r="B442" s="15">
        <v>440</v>
      </c>
      <c r="C442" s="16" t="s">
        <v>10</v>
      </c>
      <c r="D442" s="17">
        <v>0.77761185399999999</v>
      </c>
      <c r="E442" s="51"/>
      <c r="F442" s="14">
        <f t="shared" si="19"/>
        <v>7.9803816999999944E-2</v>
      </c>
      <c r="G442" s="14">
        <v>0.72787137199999996</v>
      </c>
      <c r="H442" s="35">
        <f t="shared" si="20"/>
        <v>0.56600140705444368</v>
      </c>
      <c r="I442">
        <v>0.70037931908725315</v>
      </c>
      <c r="J442">
        <f t="shared" si="21"/>
        <v>0.5446232608186965</v>
      </c>
    </row>
    <row r="443" spans="1:10">
      <c r="A443" s="15">
        <v>441</v>
      </c>
      <c r="B443" s="15">
        <v>441</v>
      </c>
      <c r="C443" s="16" t="s">
        <v>10</v>
      </c>
      <c r="D443" s="17">
        <v>0.75257333000000004</v>
      </c>
      <c r="E443" s="51"/>
      <c r="F443" s="14">
        <f t="shared" si="19"/>
        <v>5.4765292999999993E-2</v>
      </c>
      <c r="G443" s="14">
        <v>0.729279609</v>
      </c>
      <c r="H443" s="35">
        <f t="shared" si="20"/>
        <v>0.54883638384622802</v>
      </c>
      <c r="I443">
        <v>0.75416102711892785</v>
      </c>
      <c r="J443">
        <f t="shared" si="21"/>
        <v>0.56756147553511183</v>
      </c>
    </row>
    <row r="444" spans="1:10">
      <c r="A444" s="15">
        <v>442</v>
      </c>
      <c r="B444" s="15">
        <v>442</v>
      </c>
      <c r="C444" s="16" t="s">
        <v>10</v>
      </c>
      <c r="D444" s="17">
        <v>0.73765091699999996</v>
      </c>
      <c r="E444" s="51"/>
      <c r="F444" s="14">
        <f t="shared" si="19"/>
        <v>3.9842879999999914E-2</v>
      </c>
      <c r="G444" s="14">
        <v>0.72272370900000005</v>
      </c>
      <c r="H444" s="35">
        <f t="shared" si="20"/>
        <v>0.53311780668149111</v>
      </c>
      <c r="I444">
        <v>0.79296751585264091</v>
      </c>
      <c r="J444">
        <f t="shared" si="21"/>
        <v>0.58493321521991259</v>
      </c>
    </row>
    <row r="445" spans="1:10">
      <c r="A445" s="15">
        <v>443</v>
      </c>
      <c r="B445" s="15">
        <v>443</v>
      </c>
      <c r="C445" s="16" t="s">
        <v>10</v>
      </c>
      <c r="D445" s="17">
        <v>0.75127704900000003</v>
      </c>
      <c r="E445" s="51"/>
      <c r="F445" s="14">
        <f t="shared" si="19"/>
        <v>5.3469011999999982E-2</v>
      </c>
      <c r="G445" s="14">
        <v>0.72730696500000003</v>
      </c>
      <c r="H445" s="35">
        <f t="shared" si="20"/>
        <v>0.54640903038234634</v>
      </c>
      <c r="I445">
        <v>0.75794670234028261</v>
      </c>
      <c r="J445">
        <f t="shared" si="21"/>
        <v>0.56942796183348898</v>
      </c>
    </row>
    <row r="446" spans="1:10">
      <c r="A446" s="15">
        <v>444</v>
      </c>
      <c r="B446" s="15">
        <v>444</v>
      </c>
      <c r="C446" s="16" t="s">
        <v>10</v>
      </c>
      <c r="D446" s="17">
        <v>0.76634365900000001</v>
      </c>
      <c r="E446" s="51"/>
      <c r="F446" s="14">
        <f t="shared" ref="F446:F502" si="22">ABS(D446-$E$479)</f>
        <v>6.8535621999999963E-2</v>
      </c>
      <c r="G446" s="14">
        <v>0.73029817399999997</v>
      </c>
      <c r="H446" s="35">
        <f t="shared" si="20"/>
        <v>0.5596593748241786</v>
      </c>
      <c r="I446">
        <v>0.72183902829818758</v>
      </c>
      <c r="J446">
        <f t="shared" si="21"/>
        <v>0.55317676215503764</v>
      </c>
    </row>
    <row r="447" spans="1:10">
      <c r="A447" s="15">
        <v>445</v>
      </c>
      <c r="B447" s="15">
        <v>445</v>
      </c>
      <c r="C447" s="16" t="s">
        <v>10</v>
      </c>
      <c r="D447" s="17">
        <v>0.78134161899999999</v>
      </c>
      <c r="E447" s="51"/>
      <c r="F447" s="14">
        <f t="shared" si="22"/>
        <v>8.353358199999994E-2</v>
      </c>
      <c r="G447" s="14">
        <v>0.72940188500000003</v>
      </c>
      <c r="H447" s="35">
        <f t="shared" si="20"/>
        <v>0.56991204972755183</v>
      </c>
      <c r="I447">
        <v>0.69301911589966569</v>
      </c>
      <c r="J447">
        <f t="shared" si="21"/>
        <v>0.54148467801499345</v>
      </c>
    </row>
    <row r="448" spans="1:10">
      <c r="A448" s="15">
        <v>446</v>
      </c>
      <c r="B448" s="15">
        <v>446</v>
      </c>
      <c r="C448" s="16" t="s">
        <v>10</v>
      </c>
      <c r="D448" s="17">
        <v>0.78273327500000001</v>
      </c>
      <c r="E448" s="51"/>
      <c r="F448" s="14">
        <f t="shared" si="22"/>
        <v>8.4925237999999958E-2</v>
      </c>
      <c r="G448" s="14">
        <v>0.730691015</v>
      </c>
      <c r="H448" s="35">
        <f t="shared" si="20"/>
        <v>0.57193617118402418</v>
      </c>
      <c r="I448">
        <v>0.69021132450805089</v>
      </c>
      <c r="J448">
        <f t="shared" si="21"/>
        <v>0.54025137047427441</v>
      </c>
    </row>
    <row r="449" spans="1:10">
      <c r="A449" s="15">
        <v>447</v>
      </c>
      <c r="B449" s="15">
        <v>447</v>
      </c>
      <c r="C449" s="16" t="s">
        <v>10</v>
      </c>
      <c r="D449" s="17">
        <v>0.70797564700000004</v>
      </c>
      <c r="E449" s="51"/>
      <c r="F449" s="14">
        <f t="shared" si="22"/>
        <v>1.0167609999999994E-2</v>
      </c>
      <c r="G449" s="14">
        <v>0.73029679800000002</v>
      </c>
      <c r="H449" s="35">
        <f t="shared" si="20"/>
        <v>0.51703234806607834</v>
      </c>
      <c r="I449">
        <v>0.86975058538016115</v>
      </c>
      <c r="J449">
        <f t="shared" si="21"/>
        <v>0.6157622334131484</v>
      </c>
    </row>
    <row r="450" spans="1:10">
      <c r="A450" s="15">
        <v>448</v>
      </c>
      <c r="B450" s="15">
        <v>448</v>
      </c>
      <c r="C450" s="16" t="s">
        <v>10</v>
      </c>
      <c r="D450" s="17">
        <v>0.77567781999999996</v>
      </c>
      <c r="E450" s="51"/>
      <c r="F450" s="14">
        <f t="shared" si="22"/>
        <v>7.7869782999999915E-2</v>
      </c>
      <c r="G450" s="14">
        <v>0.730309451</v>
      </c>
      <c r="H450" s="35">
        <f t="shared" si="20"/>
        <v>0.56648484287707679</v>
      </c>
      <c r="I450">
        <v>0.70417345949291965</v>
      </c>
      <c r="J450">
        <f t="shared" si="21"/>
        <v>0.54621173396132616</v>
      </c>
    </row>
    <row r="451" spans="1:10">
      <c r="A451" s="15">
        <v>449</v>
      </c>
      <c r="B451" s="15">
        <v>449</v>
      </c>
      <c r="C451" s="16" t="s">
        <v>10</v>
      </c>
      <c r="D451" s="17">
        <v>0.77401330700000004</v>
      </c>
      <c r="E451" s="51"/>
      <c r="F451" s="14">
        <f t="shared" si="22"/>
        <v>7.6205269999999992E-2</v>
      </c>
      <c r="G451" s="14">
        <v>0.72812934100000004</v>
      </c>
      <c r="H451" s="35">
        <f t="shared" si="20"/>
        <v>0.56358179915114071</v>
      </c>
      <c r="I451">
        <v>0.7073679145676065</v>
      </c>
      <c r="J451">
        <f t="shared" si="21"/>
        <v>0.54751217882016656</v>
      </c>
    </row>
    <row r="452" spans="1:10">
      <c r="A452" s="15">
        <v>450</v>
      </c>
      <c r="B452" s="15">
        <v>450</v>
      </c>
      <c r="C452" s="16" t="s">
        <v>10</v>
      </c>
      <c r="D452" s="17">
        <v>0.76931630699999998</v>
      </c>
      <c r="E452" s="51"/>
      <c r="F452" s="14">
        <f t="shared" si="22"/>
        <v>7.1508269999999929E-2</v>
      </c>
      <c r="G452" s="14">
        <v>0.72945536399999999</v>
      </c>
      <c r="H452" s="35">
        <f t="shared" ref="H452:H515" si="23">D452*G452</f>
        <v>0.56118190675382074</v>
      </c>
      <c r="I452">
        <v>0.71651903355634194</v>
      </c>
      <c r="J452">
        <f t="shared" ref="J452:J515" si="24">D452*I452</f>
        <v>0.55122977679077401</v>
      </c>
    </row>
    <row r="453" spans="1:10">
      <c r="A453" s="15">
        <v>451</v>
      </c>
      <c r="B453" s="15">
        <v>451</v>
      </c>
      <c r="C453" s="16" t="s">
        <v>10</v>
      </c>
      <c r="D453" s="17">
        <v>0.71534343700000003</v>
      </c>
      <c r="E453" s="51"/>
      <c r="F453" s="14">
        <f t="shared" si="22"/>
        <v>1.7535399999999979E-2</v>
      </c>
      <c r="G453" s="14">
        <v>0.72748556600000003</v>
      </c>
      <c r="H453" s="35">
        <f t="shared" si="23"/>
        <v>0.52040202515033041</v>
      </c>
      <c r="I453">
        <v>0.84190177292652857</v>
      </c>
      <c r="J453">
        <f t="shared" si="24"/>
        <v>0.60224890786165652</v>
      </c>
    </row>
    <row r="454" spans="1:10">
      <c r="A454" s="15">
        <v>452</v>
      </c>
      <c r="B454" s="15">
        <v>452</v>
      </c>
      <c r="C454" s="16" t="s">
        <v>10</v>
      </c>
      <c r="D454" s="17">
        <v>0.77521189000000001</v>
      </c>
      <c r="E454" s="51"/>
      <c r="F454" s="14">
        <f t="shared" si="22"/>
        <v>7.7403852999999967E-2</v>
      </c>
      <c r="G454" s="14">
        <v>0.729949073</v>
      </c>
      <c r="H454" s="35">
        <f t="shared" si="23"/>
        <v>0.56586520048407796</v>
      </c>
      <c r="I454">
        <v>0.7050591239558236</v>
      </c>
      <c r="J454">
        <f t="shared" si="24"/>
        <v>0.54657021604353828</v>
      </c>
    </row>
    <row r="455" spans="1:10">
      <c r="A455" s="15">
        <v>453</v>
      </c>
      <c r="B455" s="15">
        <v>453</v>
      </c>
      <c r="C455" s="16" t="s">
        <v>10</v>
      </c>
      <c r="D455" s="17">
        <v>0.75017076699999996</v>
      </c>
      <c r="E455" s="51"/>
      <c r="F455" s="14">
        <f t="shared" si="22"/>
        <v>5.2362729999999913E-2</v>
      </c>
      <c r="G455" s="14">
        <v>0.72355664399999997</v>
      </c>
      <c r="H455" s="35">
        <f t="shared" si="23"/>
        <v>0.54279104259742594</v>
      </c>
      <c r="I455">
        <v>0.76118446627440361</v>
      </c>
      <c r="J455">
        <f t="shared" si="24"/>
        <v>0.57101833489355491</v>
      </c>
    </row>
    <row r="456" spans="1:10">
      <c r="A456" s="15">
        <v>454</v>
      </c>
      <c r="B456" s="15">
        <v>454</v>
      </c>
      <c r="C456" s="16" t="s">
        <v>10</v>
      </c>
      <c r="D456" s="17">
        <v>0.70660199499999998</v>
      </c>
      <c r="E456" s="51"/>
      <c r="F456" s="14">
        <f t="shared" si="22"/>
        <v>8.7939579999999351E-3</v>
      </c>
      <c r="G456" s="14">
        <v>0.72806959699999996</v>
      </c>
      <c r="H456" s="35">
        <f t="shared" si="23"/>
        <v>0.51445542973904601</v>
      </c>
      <c r="I456">
        <v>0.87316010601101679</v>
      </c>
      <c r="J456">
        <f t="shared" si="24"/>
        <v>0.61697667286179592</v>
      </c>
    </row>
    <row r="457" spans="1:10">
      <c r="A457" s="15">
        <v>455</v>
      </c>
      <c r="B457" s="15">
        <v>455</v>
      </c>
      <c r="C457" s="16" t="s">
        <v>10</v>
      </c>
      <c r="D457" s="17">
        <v>0.73363216399999998</v>
      </c>
      <c r="E457" s="51"/>
      <c r="F457" s="14">
        <f t="shared" si="22"/>
        <v>3.5824126999999928E-2</v>
      </c>
      <c r="G457" s="14">
        <v>0.72840723600000001</v>
      </c>
      <c r="H457" s="35">
        <f t="shared" si="23"/>
        <v>0.53438297681993874</v>
      </c>
      <c r="I457">
        <v>0.79468604329932313</v>
      </c>
      <c r="J457">
        <f t="shared" si="24"/>
        <v>0.58300724164628015</v>
      </c>
    </row>
    <row r="458" spans="1:10">
      <c r="A458" s="15">
        <v>456</v>
      </c>
      <c r="B458" s="15">
        <v>456</v>
      </c>
      <c r="C458" s="16" t="s">
        <v>10</v>
      </c>
      <c r="D458" s="17">
        <v>0.78883699100000004</v>
      </c>
      <c r="E458" s="51"/>
      <c r="F458" s="14">
        <f t="shared" si="22"/>
        <v>9.1028953999999995E-2</v>
      </c>
      <c r="G458" s="14">
        <v>0.73044087999999996</v>
      </c>
      <c r="H458" s="35">
        <f t="shared" si="23"/>
        <v>0.5761987858825921</v>
      </c>
      <c r="I458">
        <v>0.67719559996869194</v>
      </c>
      <c r="J458">
        <f t="shared" si="24"/>
        <v>0.53419693939774271</v>
      </c>
    </row>
    <row r="459" spans="1:10">
      <c r="A459" s="15">
        <v>457</v>
      </c>
      <c r="B459" s="15">
        <v>457</v>
      </c>
      <c r="C459" s="16" t="s">
        <v>10</v>
      </c>
      <c r="D459" s="17">
        <v>0.73245590699999996</v>
      </c>
      <c r="E459" s="51"/>
      <c r="F459" s="14">
        <f t="shared" si="22"/>
        <v>3.4647869999999914E-2</v>
      </c>
      <c r="G459" s="14">
        <v>0.72880774699999995</v>
      </c>
      <c r="H459" s="35">
        <f t="shared" si="23"/>
        <v>0.53381953935751147</v>
      </c>
      <c r="I459">
        <v>0.79586858426250007</v>
      </c>
      <c r="J459">
        <f t="shared" si="24"/>
        <v>0.58293864573879539</v>
      </c>
    </row>
    <row r="460" spans="1:10">
      <c r="A460" s="15">
        <v>458</v>
      </c>
      <c r="B460" s="15">
        <v>458</v>
      </c>
      <c r="C460" s="16" t="s">
        <v>10</v>
      </c>
      <c r="D460" s="17">
        <v>0.777122855</v>
      </c>
      <c r="E460" s="51"/>
      <c r="F460" s="14">
        <f t="shared" si="22"/>
        <v>7.9314817999999954E-2</v>
      </c>
      <c r="G460" s="14">
        <v>0.72989770200000004</v>
      </c>
      <c r="H460" s="35">
        <f t="shared" si="23"/>
        <v>0.56722018603617919</v>
      </c>
      <c r="I460">
        <v>0.7013359596579557</v>
      </c>
      <c r="J460">
        <f t="shared" si="24"/>
        <v>0.54502420328355539</v>
      </c>
    </row>
    <row r="461" spans="1:10">
      <c r="A461" s="15">
        <v>459</v>
      </c>
      <c r="B461" s="15">
        <v>459</v>
      </c>
      <c r="C461" s="16" t="s">
        <v>10</v>
      </c>
      <c r="D461" s="17">
        <v>0.76490041499999994</v>
      </c>
      <c r="E461" s="51"/>
      <c r="F461" s="14">
        <f t="shared" si="22"/>
        <v>6.7092377999999897E-2</v>
      </c>
      <c r="G461" s="14">
        <v>0.729745851</v>
      </c>
      <c r="H461" s="35">
        <f t="shared" si="23"/>
        <v>0.55818290427442807</v>
      </c>
      <c r="I461">
        <v>0.72446685869213134</v>
      </c>
      <c r="J461">
        <f t="shared" si="24"/>
        <v>0.55414500086735763</v>
      </c>
    </row>
    <row r="462" spans="1:10">
      <c r="A462" s="15">
        <v>460</v>
      </c>
      <c r="B462" s="15">
        <v>460</v>
      </c>
      <c r="C462" s="16" t="s">
        <v>10</v>
      </c>
      <c r="D462" s="17">
        <v>0.77258132700000004</v>
      </c>
      <c r="E462" s="51"/>
      <c r="F462" s="14">
        <f t="shared" si="22"/>
        <v>7.4773289999999992E-2</v>
      </c>
      <c r="G462" s="14">
        <v>0.72411564699999997</v>
      </c>
      <c r="H462" s="35">
        <f t="shared" si="23"/>
        <v>0.55943822746072358</v>
      </c>
      <c r="I462">
        <v>0.71026015841082668</v>
      </c>
      <c r="J462">
        <f t="shared" si="24"/>
        <v>0.54873373570026673</v>
      </c>
    </row>
    <row r="463" spans="1:10">
      <c r="A463" s="15">
        <v>461</v>
      </c>
      <c r="B463" s="15">
        <v>461</v>
      </c>
      <c r="C463" s="16" t="s">
        <v>10</v>
      </c>
      <c r="D463" s="17">
        <v>0.71099495999999995</v>
      </c>
      <c r="E463" s="51"/>
      <c r="F463" s="14">
        <f t="shared" si="22"/>
        <v>1.3186922999999906E-2</v>
      </c>
      <c r="G463" s="14">
        <v>0.72851631699999997</v>
      </c>
      <c r="H463" s="35">
        <f t="shared" si="23"/>
        <v>0.51797142966476228</v>
      </c>
      <c r="I463">
        <v>0.85924859793667185</v>
      </c>
      <c r="J463">
        <f t="shared" si="24"/>
        <v>0.61092142252004</v>
      </c>
    </row>
    <row r="464" spans="1:10">
      <c r="A464" s="15">
        <v>462</v>
      </c>
      <c r="B464" s="15">
        <v>462</v>
      </c>
      <c r="C464" s="16" t="s">
        <v>10</v>
      </c>
      <c r="D464" s="17">
        <v>0.78450307500000005</v>
      </c>
      <c r="E464" s="51"/>
      <c r="F464" s="14">
        <f t="shared" si="22"/>
        <v>8.6695038000000002E-2</v>
      </c>
      <c r="G464" s="14">
        <v>0.73010557300000001</v>
      </c>
      <c r="H464" s="35">
        <f t="shared" si="23"/>
        <v>0.57277006709313705</v>
      </c>
      <c r="I464">
        <v>0.6865345950761722</v>
      </c>
      <c r="J464">
        <f t="shared" si="24"/>
        <v>0.53858850093113697</v>
      </c>
    </row>
    <row r="465" spans="1:10">
      <c r="A465" s="15">
        <v>463</v>
      </c>
      <c r="B465" s="15">
        <v>463</v>
      </c>
      <c r="C465" s="16" t="s">
        <v>10</v>
      </c>
      <c r="D465" s="17">
        <v>0.70202963100000004</v>
      </c>
      <c r="E465" s="51"/>
      <c r="F465" s="14">
        <f t="shared" si="22"/>
        <v>4.2215939999999952E-3</v>
      </c>
      <c r="G465" s="14">
        <v>0.72721211399999997</v>
      </c>
      <c r="H465" s="35">
        <f t="shared" si="23"/>
        <v>0.51052445205014996</v>
      </c>
      <c r="I465">
        <v>0.8762077761464736</v>
      </c>
      <c r="J465">
        <f t="shared" si="24"/>
        <v>0.61512382176743952</v>
      </c>
    </row>
    <row r="466" spans="1:10">
      <c r="A466" s="15">
        <v>464</v>
      </c>
      <c r="B466" s="15">
        <v>464</v>
      </c>
      <c r="C466" s="16" t="s">
        <v>10</v>
      </c>
      <c r="D466" s="17">
        <v>0.76842016700000004</v>
      </c>
      <c r="E466" s="51"/>
      <c r="F466" s="14">
        <f t="shared" si="22"/>
        <v>7.0612129999999995E-2</v>
      </c>
      <c r="G466" s="14">
        <v>0.73054298399999995</v>
      </c>
      <c r="H466" s="35">
        <f t="shared" si="23"/>
        <v>0.56136396176595837</v>
      </c>
      <c r="I466">
        <v>0.7181778199524691</v>
      </c>
      <c r="J466">
        <f t="shared" si="24"/>
        <v>0.5518623203435723</v>
      </c>
    </row>
    <row r="467" spans="1:10">
      <c r="A467" s="15">
        <v>465</v>
      </c>
      <c r="B467" s="15">
        <v>465</v>
      </c>
      <c r="C467" s="16" t="s">
        <v>10</v>
      </c>
      <c r="D467" s="17">
        <v>0.72447919699999996</v>
      </c>
      <c r="E467" s="51"/>
      <c r="F467" s="14">
        <f t="shared" si="22"/>
        <v>2.6671159999999916E-2</v>
      </c>
      <c r="G467" s="14">
        <v>0.72784767500000003</v>
      </c>
      <c r="H467" s="35">
        <f t="shared" si="23"/>
        <v>0.52731049912231698</v>
      </c>
      <c r="I467">
        <v>0.80991765652799441</v>
      </c>
      <c r="J467">
        <f t="shared" si="24"/>
        <v>0.58676849343752313</v>
      </c>
    </row>
    <row r="468" spans="1:10">
      <c r="A468" s="15">
        <v>466</v>
      </c>
      <c r="B468" s="15">
        <v>466</v>
      </c>
      <c r="C468" s="16" t="s">
        <v>10</v>
      </c>
      <c r="D468" s="17">
        <v>0.77349417600000003</v>
      </c>
      <c r="E468" s="51"/>
      <c r="F468" s="14">
        <f t="shared" si="22"/>
        <v>7.5686138999999986E-2</v>
      </c>
      <c r="G468" s="14">
        <v>0.72924656300000001</v>
      </c>
      <c r="H468" s="35">
        <f t="shared" si="23"/>
        <v>0.56406796934851711</v>
      </c>
      <c r="I468">
        <v>0.7084206655565094</v>
      </c>
      <c r="J468">
        <f t="shared" si="24"/>
        <v>0.54795925896600384</v>
      </c>
    </row>
    <row r="469" spans="1:10">
      <c r="A469" s="15">
        <v>467</v>
      </c>
      <c r="B469" s="15">
        <v>467</v>
      </c>
      <c r="C469" s="16" t="s">
        <v>10</v>
      </c>
      <c r="D469" s="17">
        <v>0.786556857</v>
      </c>
      <c r="E469" s="51"/>
      <c r="F469" s="14">
        <f t="shared" si="22"/>
        <v>8.8748819999999951E-2</v>
      </c>
      <c r="G469" s="14">
        <v>0.72899350600000001</v>
      </c>
      <c r="H469" s="35">
        <f t="shared" si="23"/>
        <v>0.5733948408527707</v>
      </c>
      <c r="I469">
        <v>0.68223288648028313</v>
      </c>
      <c r="J469">
        <f t="shared" si="24"/>
        <v>0.53661495493196931</v>
      </c>
    </row>
    <row r="470" spans="1:10">
      <c r="A470" s="15">
        <v>468</v>
      </c>
      <c r="B470" s="15">
        <v>468</v>
      </c>
      <c r="C470" s="16" t="s">
        <v>10</v>
      </c>
      <c r="D470" s="17">
        <v>0.77372814300000003</v>
      </c>
      <c r="E470" s="51"/>
      <c r="F470" s="14">
        <f t="shared" si="22"/>
        <v>7.5920105999999987E-2</v>
      </c>
      <c r="G470" s="14">
        <v>0.730612594</v>
      </c>
      <c r="H470" s="35">
        <f t="shared" si="23"/>
        <v>0.56529552560803298</v>
      </c>
      <c r="I470">
        <v>0.70794605392396237</v>
      </c>
      <c r="J470">
        <f t="shared" si="24"/>
        <v>0.54775778564676525</v>
      </c>
    </row>
    <row r="471" spans="1:10">
      <c r="A471" s="15">
        <v>469</v>
      </c>
      <c r="B471" s="15">
        <v>469</v>
      </c>
      <c r="C471" s="16" t="s">
        <v>10</v>
      </c>
      <c r="D471" s="17">
        <v>0.76023640100000001</v>
      </c>
      <c r="E471" s="51"/>
      <c r="F471" s="14">
        <f t="shared" si="22"/>
        <v>6.2428363999999958E-2</v>
      </c>
      <c r="G471" s="14">
        <v>0.71337964300000001</v>
      </c>
      <c r="H471" s="35">
        <f t="shared" si="23"/>
        <v>0.54233717234098489</v>
      </c>
      <c r="I471">
        <v>0.73185583895143524</v>
      </c>
      <c r="J471">
        <f t="shared" si="24"/>
        <v>0.5563834490552747</v>
      </c>
    </row>
    <row r="472" spans="1:10">
      <c r="A472" s="15">
        <v>470</v>
      </c>
      <c r="B472" s="15">
        <v>470</v>
      </c>
      <c r="C472" s="16" t="s">
        <v>10</v>
      </c>
      <c r="D472" s="17">
        <v>0.70590314300000001</v>
      </c>
      <c r="E472" s="51"/>
      <c r="F472" s="14">
        <f t="shared" si="22"/>
        <v>8.0951059999999631E-3</v>
      </c>
      <c r="G472" s="14">
        <v>0.73018802199999999</v>
      </c>
      <c r="H472" s="35">
        <f t="shared" si="23"/>
        <v>0.5154420197107531</v>
      </c>
      <c r="I472">
        <v>0.87583510482771898</v>
      </c>
      <c r="J472">
        <f t="shared" si="24"/>
        <v>0.61825475324762136</v>
      </c>
    </row>
    <row r="473" spans="1:10">
      <c r="A473" s="15">
        <v>471</v>
      </c>
      <c r="B473" s="15">
        <v>471</v>
      </c>
      <c r="C473" s="16" t="s">
        <v>10</v>
      </c>
      <c r="D473" s="17">
        <v>0.72418396799999996</v>
      </c>
      <c r="E473" s="51"/>
      <c r="F473" s="14">
        <f t="shared" si="22"/>
        <v>2.6375930999999908E-2</v>
      </c>
      <c r="G473" s="14">
        <v>0.72423918700000001</v>
      </c>
      <c r="H473" s="35">
        <f t="shared" si="23"/>
        <v>0.52448240822275394</v>
      </c>
      <c r="I473">
        <v>0.8106610018133027</v>
      </c>
      <c r="J473">
        <f t="shared" si="24"/>
        <v>0.58706770099601269</v>
      </c>
    </row>
    <row r="474" spans="1:10">
      <c r="A474" s="15">
        <v>472</v>
      </c>
      <c r="B474" s="15">
        <v>472</v>
      </c>
      <c r="C474" s="16" t="s">
        <v>10</v>
      </c>
      <c r="D474" s="17">
        <v>0.76639002199999995</v>
      </c>
      <c r="E474" s="51"/>
      <c r="F474" s="14">
        <f t="shared" si="22"/>
        <v>6.8581984999999901E-2</v>
      </c>
      <c r="G474" s="14">
        <v>0.73049513300000002</v>
      </c>
      <c r="H474" s="35">
        <f t="shared" si="23"/>
        <v>0.55984418105076295</v>
      </c>
      <c r="I474">
        <v>0.72177981089977372</v>
      </c>
      <c r="J474">
        <f t="shared" si="24"/>
        <v>0.55316484515463338</v>
      </c>
    </row>
    <row r="475" spans="1:10">
      <c r="A475" s="15">
        <v>473</v>
      </c>
      <c r="B475" s="15">
        <v>473</v>
      </c>
      <c r="C475" s="16" t="s">
        <v>10</v>
      </c>
      <c r="D475" s="17">
        <v>0.70531481900000004</v>
      </c>
      <c r="E475" s="51"/>
      <c r="F475" s="14">
        <f t="shared" si="22"/>
        <v>7.5067819999999896E-3</v>
      </c>
      <c r="G475" s="14">
        <v>0.72887919999999995</v>
      </c>
      <c r="H475" s="35">
        <f t="shared" si="23"/>
        <v>0.51408930102086481</v>
      </c>
      <c r="I475">
        <v>0.87723858907027552</v>
      </c>
      <c r="J475">
        <f t="shared" si="24"/>
        <v>0.61872937666991679</v>
      </c>
    </row>
    <row r="476" spans="1:10">
      <c r="A476" s="15">
        <v>474</v>
      </c>
      <c r="B476" s="15">
        <v>474</v>
      </c>
      <c r="C476" s="16" t="s">
        <v>10</v>
      </c>
      <c r="D476" s="17">
        <v>0.71113763100000005</v>
      </c>
      <c r="E476" s="51"/>
      <c r="F476" s="14">
        <f t="shared" si="22"/>
        <v>1.3329594E-2</v>
      </c>
      <c r="G476" s="14">
        <v>0.72980918900000002</v>
      </c>
      <c r="H476" s="35">
        <f t="shared" si="23"/>
        <v>0.51899477774749136</v>
      </c>
      <c r="I476">
        <v>0.85869983008103756</v>
      </c>
      <c r="J476">
        <f t="shared" si="24"/>
        <v>0.61065376290393159</v>
      </c>
    </row>
    <row r="477" spans="1:10">
      <c r="A477" s="15">
        <v>475</v>
      </c>
      <c r="B477" s="15">
        <v>475</v>
      </c>
      <c r="C477" s="16" t="s">
        <v>10</v>
      </c>
      <c r="D477" s="17">
        <v>0.76037641099999997</v>
      </c>
      <c r="E477" s="52"/>
      <c r="F477" s="14">
        <f t="shared" si="22"/>
        <v>6.2568373999999927E-2</v>
      </c>
      <c r="G477" s="14">
        <v>0.73072090099999998</v>
      </c>
      <c r="H477" s="35">
        <f t="shared" si="23"/>
        <v>0.5556229361450663</v>
      </c>
      <c r="I477">
        <v>0.73413940949461653</v>
      </c>
      <c r="J477">
        <f t="shared" si="24"/>
        <v>0.55822228936517582</v>
      </c>
    </row>
    <row r="478" spans="1:10">
      <c r="A478" s="10">
        <v>476</v>
      </c>
      <c r="B478" s="10">
        <v>476</v>
      </c>
      <c r="C478" s="11" t="s">
        <v>10</v>
      </c>
      <c r="D478" s="12">
        <v>0.69826767999999995</v>
      </c>
      <c r="E478" s="4" t="s">
        <v>9</v>
      </c>
      <c r="F478" s="12">
        <f t="shared" si="22"/>
        <v>4.5964299999989855E-4</v>
      </c>
      <c r="G478" s="14">
        <v>0.88129253200000002</v>
      </c>
      <c r="H478" s="30">
        <f t="shared" si="23"/>
        <v>0.61537809172096569</v>
      </c>
      <c r="I478">
        <v>0.89254140353642131</v>
      </c>
      <c r="J478">
        <f t="shared" si="24"/>
        <v>0.62323281515132067</v>
      </c>
    </row>
    <row r="479" spans="1:10">
      <c r="A479" s="10">
        <v>477</v>
      </c>
      <c r="B479" s="10">
        <v>477</v>
      </c>
      <c r="C479" s="11" t="s">
        <v>10</v>
      </c>
      <c r="D479" s="12">
        <v>0.69028109800000004</v>
      </c>
      <c r="E479" s="50">
        <f>MEDIAN(D478:D502)</f>
        <v>0.69780803700000005</v>
      </c>
      <c r="F479" s="12">
        <f t="shared" si="22"/>
        <v>7.5269390000000103E-3</v>
      </c>
      <c r="G479" s="14">
        <v>0.93002596000000004</v>
      </c>
      <c r="H479" s="30">
        <f t="shared" si="23"/>
        <v>0.64197934083730412</v>
      </c>
      <c r="I479">
        <v>0.87785483486377391</v>
      </c>
      <c r="J479">
        <f t="shared" si="24"/>
        <v>0.60596659929437457</v>
      </c>
    </row>
    <row r="480" spans="1:10">
      <c r="A480" s="10">
        <v>478</v>
      </c>
      <c r="B480" s="10">
        <v>478</v>
      </c>
      <c r="C480" s="11" t="s">
        <v>10</v>
      </c>
      <c r="D480" s="12">
        <v>0.69780803700000005</v>
      </c>
      <c r="E480" s="51"/>
      <c r="F480" s="12">
        <f t="shared" si="22"/>
        <v>0</v>
      </c>
      <c r="G480" s="14">
        <v>0.926490013</v>
      </c>
      <c r="H480" s="30">
        <f t="shared" si="23"/>
        <v>0.64651217727163457</v>
      </c>
      <c r="I480">
        <v>0.89956228722827081</v>
      </c>
      <c r="J480">
        <f t="shared" si="24"/>
        <v>0.62772179380998983</v>
      </c>
    </row>
    <row r="481" spans="1:10">
      <c r="A481" s="10">
        <v>479</v>
      </c>
      <c r="B481" s="10">
        <v>479</v>
      </c>
      <c r="C481" s="11" t="s">
        <v>10</v>
      </c>
      <c r="D481" s="12">
        <v>0.69642417700000003</v>
      </c>
      <c r="E481" s="51"/>
      <c r="F481" s="12">
        <f t="shared" si="22"/>
        <v>1.3838600000000145E-3</v>
      </c>
      <c r="G481" s="14">
        <v>0.93643409799999999</v>
      </c>
      <c r="H481" s="30">
        <f t="shared" si="23"/>
        <v>0.6521553460143874</v>
      </c>
      <c r="I481">
        <v>0.89992587367332999</v>
      </c>
      <c r="J481">
        <f t="shared" si="24"/>
        <v>0.62673013593395488</v>
      </c>
    </row>
    <row r="482" spans="1:10">
      <c r="A482" s="10">
        <v>480</v>
      </c>
      <c r="B482" s="10">
        <v>480</v>
      </c>
      <c r="C482" s="11" t="s">
        <v>10</v>
      </c>
      <c r="D482" s="12">
        <v>0.69303251600000004</v>
      </c>
      <c r="E482" s="51"/>
      <c r="F482" s="12">
        <f t="shared" si="22"/>
        <v>4.7755210000000048E-3</v>
      </c>
      <c r="G482" s="14">
        <v>0.90745284100000001</v>
      </c>
      <c r="H482" s="30">
        <f t="shared" si="23"/>
        <v>0.62889432554957803</v>
      </c>
      <c r="I482">
        <v>0.88237251215306389</v>
      </c>
      <c r="J482">
        <f t="shared" si="24"/>
        <v>0.61151284214667845</v>
      </c>
    </row>
    <row r="483" spans="1:10">
      <c r="A483" s="10">
        <v>481</v>
      </c>
      <c r="B483" s="10">
        <v>481</v>
      </c>
      <c r="C483" s="11" t="s">
        <v>10</v>
      </c>
      <c r="D483" s="12">
        <v>0.69370289900000004</v>
      </c>
      <c r="E483" s="51"/>
      <c r="F483" s="12">
        <f t="shared" si="22"/>
        <v>4.1051380000000082E-3</v>
      </c>
      <c r="G483" s="14">
        <v>0.93072839299999999</v>
      </c>
      <c r="H483" s="30">
        <f t="shared" si="23"/>
        <v>0.64564898440571139</v>
      </c>
      <c r="I483">
        <v>0.88913960862453156</v>
      </c>
      <c r="J483">
        <f t="shared" si="24"/>
        <v>0.61679872411856296</v>
      </c>
    </row>
    <row r="484" spans="1:10">
      <c r="A484" s="10">
        <v>482</v>
      </c>
      <c r="B484" s="10">
        <v>482</v>
      </c>
      <c r="C484" s="11" t="s">
        <v>10</v>
      </c>
      <c r="D484" s="12">
        <v>0.69223485699999998</v>
      </c>
      <c r="E484" s="51"/>
      <c r="F484" s="12">
        <f t="shared" si="22"/>
        <v>5.5731800000000664E-3</v>
      </c>
      <c r="G484" s="14">
        <v>0.88237160299999995</v>
      </c>
      <c r="H484" s="30">
        <f t="shared" si="23"/>
        <v>0.61080838042356567</v>
      </c>
      <c r="I484">
        <v>0.87457697229690834</v>
      </c>
      <c r="J484">
        <f t="shared" si="24"/>
        <v>0.60541266535344329</v>
      </c>
    </row>
    <row r="485" spans="1:10">
      <c r="A485" s="10">
        <v>483</v>
      </c>
      <c r="B485" s="10">
        <v>483</v>
      </c>
      <c r="C485" s="11" t="s">
        <v>10</v>
      </c>
      <c r="D485" s="12">
        <v>0.70400620300000005</v>
      </c>
      <c r="E485" s="51"/>
      <c r="F485" s="12">
        <f t="shared" si="22"/>
        <v>6.1981660000000049E-3</v>
      </c>
      <c r="G485" s="14">
        <v>0.880768632</v>
      </c>
      <c r="H485" s="30">
        <f t="shared" si="23"/>
        <v>0.62006658033582429</v>
      </c>
      <c r="I485">
        <v>0.87282976286125691</v>
      </c>
      <c r="J485">
        <f t="shared" si="24"/>
        <v>0.61447756721734392</v>
      </c>
    </row>
    <row r="486" spans="1:10">
      <c r="A486" s="10">
        <v>484</v>
      </c>
      <c r="B486" s="10">
        <v>484</v>
      </c>
      <c r="C486" s="11" t="s">
        <v>10</v>
      </c>
      <c r="D486" s="12">
        <v>0.69558387399999999</v>
      </c>
      <c r="E486" s="51"/>
      <c r="F486" s="12">
        <f t="shared" si="22"/>
        <v>2.2241630000000567E-3</v>
      </c>
      <c r="G486" s="14">
        <v>0.88487703399999995</v>
      </c>
      <c r="H486" s="30">
        <f t="shared" si="23"/>
        <v>0.61550619532334971</v>
      </c>
      <c r="I486">
        <v>0.8870399966746515</v>
      </c>
      <c r="J486">
        <f t="shared" si="24"/>
        <v>0.6170107172799012</v>
      </c>
    </row>
    <row r="487" spans="1:10">
      <c r="A487" s="10">
        <v>485</v>
      </c>
      <c r="B487" s="10">
        <v>485</v>
      </c>
      <c r="C487" s="11" t="s">
        <v>10</v>
      </c>
      <c r="D487" s="12">
        <v>0.70132900499999995</v>
      </c>
      <c r="E487" s="51"/>
      <c r="F487" s="12">
        <f t="shared" si="22"/>
        <v>3.5209679999999022E-3</v>
      </c>
      <c r="G487" s="14">
        <v>0.93453690300000003</v>
      </c>
      <c r="H487" s="30">
        <f t="shared" si="23"/>
        <v>0.65541783631677153</v>
      </c>
      <c r="I487">
        <v>0.89187214796350145</v>
      </c>
      <c r="J487">
        <f t="shared" si="24"/>
        <v>0.62549580611845523</v>
      </c>
    </row>
    <row r="488" spans="1:10">
      <c r="A488" s="10">
        <v>486</v>
      </c>
      <c r="B488" s="10">
        <v>486</v>
      </c>
      <c r="C488" s="11" t="s">
        <v>10</v>
      </c>
      <c r="D488" s="12">
        <v>0.70151688400000001</v>
      </c>
      <c r="E488" s="51"/>
      <c r="F488" s="12">
        <f t="shared" si="22"/>
        <v>3.7088469999999596E-3</v>
      </c>
      <c r="G488" s="14">
        <v>0.90502263199999999</v>
      </c>
      <c r="H488" s="30">
        <f t="shared" si="23"/>
        <v>0.63488865675011874</v>
      </c>
      <c r="I488">
        <v>0.8856097450200886</v>
      </c>
      <c r="J488">
        <f t="shared" si="24"/>
        <v>0.62127018876652707</v>
      </c>
    </row>
    <row r="489" spans="1:10">
      <c r="A489" s="10">
        <v>487</v>
      </c>
      <c r="B489" s="10">
        <v>487</v>
      </c>
      <c r="C489" s="11" t="s">
        <v>10</v>
      </c>
      <c r="D489" s="12">
        <v>0.697293096</v>
      </c>
      <c r="E489" s="51"/>
      <c r="F489" s="12">
        <f t="shared" si="22"/>
        <v>5.149410000000465E-4</v>
      </c>
      <c r="G489" s="14">
        <v>0.88936660499999998</v>
      </c>
      <c r="H489" s="30">
        <f t="shared" si="23"/>
        <v>0.62014919347945907</v>
      </c>
      <c r="I489">
        <v>0.89276267391468778</v>
      </c>
      <c r="J489">
        <f t="shared" si="24"/>
        <v>0.62251724888721105</v>
      </c>
    </row>
    <row r="490" spans="1:10">
      <c r="A490" s="10">
        <v>488</v>
      </c>
      <c r="B490" s="10">
        <v>488</v>
      </c>
      <c r="C490" s="11" t="s">
        <v>10</v>
      </c>
      <c r="D490" s="12">
        <v>0.69692172799999996</v>
      </c>
      <c r="E490" s="51"/>
      <c r="F490" s="12">
        <f t="shared" si="22"/>
        <v>8.8630900000008506E-4</v>
      </c>
      <c r="G490" s="14">
        <v>0.92339424699999995</v>
      </c>
      <c r="H490" s="30">
        <f t="shared" si="23"/>
        <v>0.64353351424449878</v>
      </c>
      <c r="I490">
        <v>0.89906158124171265</v>
      </c>
      <c r="J490">
        <f t="shared" si="24"/>
        <v>0.62657555077738669</v>
      </c>
    </row>
    <row r="491" spans="1:10">
      <c r="A491" s="10">
        <v>489</v>
      </c>
      <c r="B491" s="10">
        <v>489</v>
      </c>
      <c r="C491" s="11" t="s">
        <v>10</v>
      </c>
      <c r="D491" s="12">
        <v>0.70341918999999997</v>
      </c>
      <c r="E491" s="51"/>
      <c r="F491" s="12">
        <f t="shared" si="22"/>
        <v>5.6111529999999243E-3</v>
      </c>
      <c r="G491" s="14">
        <v>0.88885077800000001</v>
      </c>
      <c r="H491" s="30">
        <f t="shared" si="23"/>
        <v>0.62523469429162981</v>
      </c>
      <c r="I491">
        <v>0.87491693862106035</v>
      </c>
      <c r="J491">
        <f t="shared" si="24"/>
        <v>0.61543336428210593</v>
      </c>
    </row>
    <row r="492" spans="1:10">
      <c r="A492" s="10">
        <v>490</v>
      </c>
      <c r="B492" s="10">
        <v>490</v>
      </c>
      <c r="C492" s="11" t="s">
        <v>10</v>
      </c>
      <c r="D492" s="12">
        <v>0.69546509499999998</v>
      </c>
      <c r="E492" s="51"/>
      <c r="F492" s="12">
        <f t="shared" si="22"/>
        <v>2.34294200000007E-3</v>
      </c>
      <c r="G492" s="14">
        <v>0.89114764599999996</v>
      </c>
      <c r="H492" s="30">
        <f t="shared" si="23"/>
        <v>0.61976208228441632</v>
      </c>
      <c r="I492">
        <v>0.88796400188109392</v>
      </c>
      <c r="J492">
        <f t="shared" si="24"/>
        <v>0.61754796892481512</v>
      </c>
    </row>
    <row r="493" spans="1:10">
      <c r="A493" s="10">
        <v>491</v>
      </c>
      <c r="B493" s="10">
        <v>491</v>
      </c>
      <c r="C493" s="11" t="s">
        <v>10</v>
      </c>
      <c r="D493" s="12">
        <v>0.69214748400000004</v>
      </c>
      <c r="E493" s="51"/>
      <c r="F493" s="12">
        <f t="shared" si="22"/>
        <v>5.6605530000000126E-3</v>
      </c>
      <c r="G493" s="14">
        <v>0.93610649099999999</v>
      </c>
      <c r="H493" s="30">
        <f t="shared" si="23"/>
        <v>0.64792375250171863</v>
      </c>
      <c r="I493">
        <v>0.88492069427001396</v>
      </c>
      <c r="J493">
        <f t="shared" si="24"/>
        <v>0.61249563207852342</v>
      </c>
    </row>
    <row r="494" spans="1:10">
      <c r="A494" s="10">
        <v>492</v>
      </c>
      <c r="B494" s="10">
        <v>492</v>
      </c>
      <c r="C494" s="11" t="s">
        <v>10</v>
      </c>
      <c r="D494" s="12">
        <v>0.70839993300000004</v>
      </c>
      <c r="E494" s="51"/>
      <c r="F494" s="12">
        <f t="shared" si="22"/>
        <v>1.059189599999999E-2</v>
      </c>
      <c r="G494" s="14">
        <v>0.90658658199999997</v>
      </c>
      <c r="H494" s="30">
        <f t="shared" si="23"/>
        <v>0.64222587394749897</v>
      </c>
      <c r="I494">
        <v>0.86361089360031873</v>
      </c>
      <c r="J494">
        <f t="shared" si="24"/>
        <v>0.61178189916453596</v>
      </c>
    </row>
    <row r="495" spans="1:10">
      <c r="A495" s="10">
        <v>493</v>
      </c>
      <c r="B495" s="10">
        <v>493</v>
      </c>
      <c r="C495" s="11" t="s">
        <v>10</v>
      </c>
      <c r="D495" s="12">
        <v>0.703699564</v>
      </c>
      <c r="E495" s="51"/>
      <c r="F495" s="12">
        <f t="shared" si="22"/>
        <v>5.891526999999952E-3</v>
      </c>
      <c r="G495" s="14">
        <v>0.88126492899999997</v>
      </c>
      <c r="H495" s="30">
        <f t="shared" si="23"/>
        <v>0.62014574630579089</v>
      </c>
      <c r="I495">
        <v>0.87376882969365544</v>
      </c>
      <c r="J495">
        <f t="shared" si="24"/>
        <v>0.61487074449221557</v>
      </c>
    </row>
    <row r="496" spans="1:10">
      <c r="A496" s="10">
        <v>494</v>
      </c>
      <c r="B496" s="10">
        <v>494</v>
      </c>
      <c r="C496" s="11" t="s">
        <v>10</v>
      </c>
      <c r="D496" s="12">
        <v>0.70366651599999996</v>
      </c>
      <c r="E496" s="51"/>
      <c r="F496" s="12">
        <f t="shared" si="22"/>
        <v>5.8584789999999165E-3</v>
      </c>
      <c r="G496" s="14">
        <v>0.91522389299999996</v>
      </c>
      <c r="H496" s="30">
        <f t="shared" si="23"/>
        <v>0.64401240814726668</v>
      </c>
      <c r="I496">
        <v>0.88029028670928589</v>
      </c>
      <c r="J496">
        <f t="shared" si="24"/>
        <v>0.61943079911736432</v>
      </c>
    </row>
    <row r="497" spans="1:10">
      <c r="A497" s="10">
        <v>495</v>
      </c>
      <c r="B497" s="10">
        <v>495</v>
      </c>
      <c r="C497" s="11" t="s">
        <v>10</v>
      </c>
      <c r="D497" s="12">
        <v>0.702155961</v>
      </c>
      <c r="E497" s="51"/>
      <c r="F497" s="12">
        <f t="shared" si="22"/>
        <v>4.3479239999999475E-3</v>
      </c>
      <c r="G497" s="14">
        <v>0.92704922099999998</v>
      </c>
      <c r="H497" s="30">
        <f t="shared" si="23"/>
        <v>0.65093313666555641</v>
      </c>
      <c r="I497">
        <v>0.88769877895235327</v>
      </c>
      <c r="J497">
        <f t="shared" si="24"/>
        <v>0.62330298921381622</v>
      </c>
    </row>
    <row r="498" spans="1:10">
      <c r="A498" s="10">
        <v>496</v>
      </c>
      <c r="B498" s="10">
        <v>496</v>
      </c>
      <c r="C498" s="11" t="s">
        <v>10</v>
      </c>
      <c r="D498" s="12">
        <v>0.706234374</v>
      </c>
      <c r="E498" s="51"/>
      <c r="F498" s="12">
        <f t="shared" si="22"/>
        <v>8.4263369999999505E-3</v>
      </c>
      <c r="G498" s="14">
        <v>0.93531144899999996</v>
      </c>
      <c r="H498" s="30">
        <f t="shared" si="23"/>
        <v>0.66054909567954789</v>
      </c>
      <c r="I498">
        <v>0.87616032597407623</v>
      </c>
      <c r="J498">
        <f t="shared" si="24"/>
        <v>0.61877453933793769</v>
      </c>
    </row>
    <row r="499" spans="1:10">
      <c r="A499" s="10">
        <v>497</v>
      </c>
      <c r="B499" s="10">
        <v>497</v>
      </c>
      <c r="C499" s="11" t="s">
        <v>10</v>
      </c>
      <c r="D499" s="12">
        <v>0.691287977</v>
      </c>
      <c r="E499" s="51"/>
      <c r="F499" s="12">
        <f t="shared" si="22"/>
        <v>6.5200600000000497E-3</v>
      </c>
      <c r="G499" s="14">
        <v>0.93641671900000001</v>
      </c>
      <c r="H499" s="30">
        <f t="shared" si="23"/>
        <v>0.64733361930648747</v>
      </c>
      <c r="I499">
        <v>0.88217385283420047</v>
      </c>
      <c r="J499">
        <f t="shared" si="24"/>
        <v>0.60983617808805013</v>
      </c>
    </row>
    <row r="500" spans="1:10">
      <c r="A500" s="10">
        <v>498</v>
      </c>
      <c r="B500" s="10">
        <v>498</v>
      </c>
      <c r="C500" s="11" t="s">
        <v>10</v>
      </c>
      <c r="D500" s="12">
        <v>0.70858765599999995</v>
      </c>
      <c r="E500" s="51"/>
      <c r="F500" s="12">
        <f t="shared" si="22"/>
        <v>1.0779618999999907E-2</v>
      </c>
      <c r="G500" s="14">
        <v>0.91012648200000001</v>
      </c>
      <c r="H500" s="30">
        <f t="shared" si="23"/>
        <v>0.64490439054390614</v>
      </c>
      <c r="I500">
        <v>0.86398455012034703</v>
      </c>
      <c r="J500">
        <f t="shared" si="24"/>
        <v>0.61220878718999117</v>
      </c>
    </row>
    <row r="501" spans="1:10">
      <c r="A501" s="10">
        <v>499</v>
      </c>
      <c r="B501" s="10">
        <v>499</v>
      </c>
      <c r="C501" s="11" t="s">
        <v>10</v>
      </c>
      <c r="D501" s="12">
        <v>0.70307408599999999</v>
      </c>
      <c r="E501" s="51"/>
      <c r="F501" s="12">
        <f t="shared" si="22"/>
        <v>5.2660489999999394E-3</v>
      </c>
      <c r="G501" s="14">
        <v>0.89890421600000003</v>
      </c>
      <c r="H501" s="30">
        <f t="shared" si="23"/>
        <v>0.63199626006574661</v>
      </c>
      <c r="I501">
        <v>0.87867147951534663</v>
      </c>
      <c r="J501">
        <f t="shared" si="24"/>
        <v>0.61777114735451999</v>
      </c>
    </row>
    <row r="502" spans="1:10">
      <c r="A502" s="10">
        <v>500</v>
      </c>
      <c r="B502" s="10">
        <v>500</v>
      </c>
      <c r="C502" s="11" t="s">
        <v>10</v>
      </c>
      <c r="D502" s="12">
        <v>0.69534071799999997</v>
      </c>
      <c r="E502" s="52"/>
      <c r="F502" s="12">
        <f t="shared" si="22"/>
        <v>2.4673190000000789E-3</v>
      </c>
      <c r="G502" s="14">
        <v>0.88593396199999996</v>
      </c>
      <c r="H502" s="30">
        <f t="shared" si="23"/>
        <v>0.61602595723766462</v>
      </c>
      <c r="I502">
        <v>0.88629359707266608</v>
      </c>
      <c r="J502">
        <f t="shared" si="24"/>
        <v>0.61627602614731025</v>
      </c>
    </row>
    <row r="503" spans="1:10">
      <c r="A503" s="1">
        <v>501</v>
      </c>
      <c r="B503" s="1">
        <v>501</v>
      </c>
      <c r="C503" s="2" t="s">
        <v>11</v>
      </c>
      <c r="D503" s="3">
        <v>0.98</v>
      </c>
      <c r="E503" s="4" t="s">
        <v>8</v>
      </c>
      <c r="F503" s="5">
        <f>ABS(D503-$E$729)</f>
        <v>0.28219196299999993</v>
      </c>
      <c r="G503" s="14">
        <v>0.65073901099999998</v>
      </c>
      <c r="H503" s="31">
        <f t="shared" si="23"/>
        <v>0.63772423077999996</v>
      </c>
      <c r="I503">
        <v>0.14041239829983609</v>
      </c>
      <c r="J503">
        <f t="shared" si="24"/>
        <v>0.13760415033383938</v>
      </c>
    </row>
    <row r="504" spans="1:10">
      <c r="A504" s="1">
        <v>502</v>
      </c>
      <c r="B504" s="1">
        <v>502</v>
      </c>
      <c r="C504" s="2" t="s">
        <v>11</v>
      </c>
      <c r="D504" s="3">
        <v>0.98</v>
      </c>
      <c r="E504" s="50">
        <f>MEDIAN(D503:D727)</f>
        <v>0.74381573199999995</v>
      </c>
      <c r="F504" s="5">
        <f t="shared" ref="F504:F567" si="25">ABS(D504-$E$729)</f>
        <v>0.28219196299999993</v>
      </c>
      <c r="G504" s="14">
        <v>0.641701517</v>
      </c>
      <c r="H504" s="31">
        <f t="shared" si="23"/>
        <v>0.62886748666000003</v>
      </c>
      <c r="I504">
        <v>0.14029340960988923</v>
      </c>
      <c r="J504">
        <f t="shared" si="24"/>
        <v>0.13748754141769146</v>
      </c>
    </row>
    <row r="505" spans="1:10">
      <c r="A505" s="1">
        <v>503</v>
      </c>
      <c r="B505" s="1">
        <v>503</v>
      </c>
      <c r="C505" s="2" t="s">
        <v>11</v>
      </c>
      <c r="D505" s="3">
        <v>0.98</v>
      </c>
      <c r="E505" s="51"/>
      <c r="F505" s="5">
        <f t="shared" si="25"/>
        <v>0.28219196299999993</v>
      </c>
      <c r="G505" s="14">
        <v>0.65115271799999996</v>
      </c>
      <c r="H505" s="31">
        <f t="shared" si="23"/>
        <v>0.6381296636399999</v>
      </c>
      <c r="I505">
        <v>0.14041336416978822</v>
      </c>
      <c r="J505">
        <f t="shared" si="24"/>
        <v>0.13760509688639247</v>
      </c>
    </row>
    <row r="506" spans="1:10">
      <c r="A506" s="1">
        <v>504</v>
      </c>
      <c r="B506" s="1">
        <v>504</v>
      </c>
      <c r="C506" s="2" t="s">
        <v>11</v>
      </c>
      <c r="D506" s="3">
        <v>0.98</v>
      </c>
      <c r="E506" s="51"/>
      <c r="F506" s="5">
        <f t="shared" si="25"/>
        <v>0.28219196299999993</v>
      </c>
      <c r="G506" s="14">
        <v>0.62934704600000002</v>
      </c>
      <c r="H506" s="31">
        <f t="shared" si="23"/>
        <v>0.61676010508000001</v>
      </c>
      <c r="I506">
        <v>0.14027287659230664</v>
      </c>
      <c r="J506">
        <f t="shared" si="24"/>
        <v>0.13746741906046051</v>
      </c>
    </row>
    <row r="507" spans="1:10">
      <c r="A507" s="1">
        <v>505</v>
      </c>
      <c r="B507" s="1">
        <v>505</v>
      </c>
      <c r="C507" s="2" t="s">
        <v>11</v>
      </c>
      <c r="D507" s="3">
        <v>0.98</v>
      </c>
      <c r="E507" s="51"/>
      <c r="F507" s="5">
        <f t="shared" si="25"/>
        <v>0.28219196299999993</v>
      </c>
      <c r="G507" s="14">
        <v>0.64559940599999999</v>
      </c>
      <c r="H507" s="31">
        <f t="shared" si="23"/>
        <v>0.63268741787999994</v>
      </c>
      <c r="I507">
        <v>0.14039795116873288</v>
      </c>
      <c r="J507">
        <f t="shared" si="24"/>
        <v>0.13758999214535822</v>
      </c>
    </row>
    <row r="508" spans="1:10">
      <c r="A508" s="1">
        <v>506</v>
      </c>
      <c r="B508" s="1">
        <v>506</v>
      </c>
      <c r="C508" s="2" t="s">
        <v>11</v>
      </c>
      <c r="D508" s="3">
        <v>0.98</v>
      </c>
      <c r="E508" s="51"/>
      <c r="F508" s="5">
        <f t="shared" si="25"/>
        <v>0.28219196299999993</v>
      </c>
      <c r="G508" s="14">
        <v>0.63626892700000004</v>
      </c>
      <c r="H508" s="31">
        <f t="shared" si="23"/>
        <v>0.62354354846000004</v>
      </c>
      <c r="I508">
        <v>0.14027287659230664</v>
      </c>
      <c r="J508">
        <f t="shared" si="24"/>
        <v>0.13746741906046051</v>
      </c>
    </row>
    <row r="509" spans="1:10">
      <c r="A509" s="1">
        <v>507</v>
      </c>
      <c r="B509" s="1">
        <v>507</v>
      </c>
      <c r="C509" s="2" t="s">
        <v>11</v>
      </c>
      <c r="D509" s="3">
        <v>0.98</v>
      </c>
      <c r="E509" s="51"/>
      <c r="F509" s="5">
        <f t="shared" si="25"/>
        <v>0.28219196299999993</v>
      </c>
      <c r="G509" s="14">
        <v>0.64667317700000004</v>
      </c>
      <c r="H509" s="31">
        <f t="shared" si="23"/>
        <v>0.63373971346000002</v>
      </c>
      <c r="I509">
        <v>0.14040314068246923</v>
      </c>
      <c r="J509">
        <f t="shared" si="24"/>
        <v>0.13759507786881983</v>
      </c>
    </row>
    <row r="510" spans="1:10">
      <c r="A510" s="1">
        <v>508</v>
      </c>
      <c r="B510" s="1">
        <v>508</v>
      </c>
      <c r="C510" s="2" t="s">
        <v>11</v>
      </c>
      <c r="D510" s="3">
        <v>0.98</v>
      </c>
      <c r="E510" s="51"/>
      <c r="F510" s="5">
        <f t="shared" si="25"/>
        <v>0.28219196299999993</v>
      </c>
      <c r="G510" s="14">
        <v>0.64874200299999996</v>
      </c>
      <c r="H510" s="31">
        <f t="shared" si="23"/>
        <v>0.63576716293999991</v>
      </c>
      <c r="I510">
        <v>0.14040779871520098</v>
      </c>
      <c r="J510">
        <f t="shared" si="24"/>
        <v>0.13759964274089695</v>
      </c>
    </row>
    <row r="511" spans="1:10">
      <c r="A511" s="1">
        <v>509</v>
      </c>
      <c r="B511" s="1">
        <v>509</v>
      </c>
      <c r="C511" s="2" t="s">
        <v>11</v>
      </c>
      <c r="D511" s="3">
        <v>0.98</v>
      </c>
      <c r="E511" s="51"/>
      <c r="F511" s="5">
        <f t="shared" si="25"/>
        <v>0.28219196299999993</v>
      </c>
      <c r="G511" s="14">
        <v>0.64097337300000001</v>
      </c>
      <c r="H511" s="31">
        <f t="shared" si="23"/>
        <v>0.62815390553999995</v>
      </c>
      <c r="I511">
        <v>0.14027432800221989</v>
      </c>
      <c r="J511">
        <f t="shared" si="24"/>
        <v>0.1374688414421755</v>
      </c>
    </row>
    <row r="512" spans="1:10">
      <c r="A512" s="1">
        <v>510</v>
      </c>
      <c r="B512" s="1">
        <v>510</v>
      </c>
      <c r="C512" s="2" t="s">
        <v>11</v>
      </c>
      <c r="D512" s="3">
        <v>0.98</v>
      </c>
      <c r="E512" s="51"/>
      <c r="F512" s="5">
        <f t="shared" si="25"/>
        <v>0.28219196299999993</v>
      </c>
      <c r="G512" s="14">
        <v>0.65107995900000004</v>
      </c>
      <c r="H512" s="31">
        <f t="shared" si="23"/>
        <v>0.63805835982000003</v>
      </c>
      <c r="I512">
        <v>0.14041319397368185</v>
      </c>
      <c r="J512">
        <f t="shared" si="24"/>
        <v>0.13760493009420821</v>
      </c>
    </row>
    <row r="513" spans="1:10">
      <c r="A513" s="1">
        <v>511</v>
      </c>
      <c r="B513" s="1">
        <v>511</v>
      </c>
      <c r="C513" s="2" t="s">
        <v>11</v>
      </c>
      <c r="D513" s="3">
        <v>0.98</v>
      </c>
      <c r="E513" s="51"/>
      <c r="F513" s="5">
        <f t="shared" si="25"/>
        <v>0.28219196299999993</v>
      </c>
      <c r="G513" s="14">
        <v>0.65063204500000005</v>
      </c>
      <c r="H513" s="31">
        <f t="shared" si="23"/>
        <v>0.63761940410000006</v>
      </c>
      <c r="I513">
        <v>0.14041214930331325</v>
      </c>
      <c r="J513">
        <f t="shared" si="24"/>
        <v>0.13760390631724698</v>
      </c>
    </row>
    <row r="514" spans="1:10">
      <c r="A514" s="1">
        <v>512</v>
      </c>
      <c r="B514" s="1">
        <v>512</v>
      </c>
      <c r="C514" s="2" t="s">
        <v>11</v>
      </c>
      <c r="D514" s="3">
        <v>0.98</v>
      </c>
      <c r="E514" s="51"/>
      <c r="F514" s="5">
        <f t="shared" si="25"/>
        <v>0.28219196299999993</v>
      </c>
      <c r="G514" s="14">
        <v>0.64969976100000004</v>
      </c>
      <c r="H514" s="31">
        <f t="shared" si="23"/>
        <v>0.63670576578000004</v>
      </c>
      <c r="I514">
        <v>0.14040999178719626</v>
      </c>
      <c r="J514">
        <f t="shared" si="24"/>
        <v>0.13760179195145233</v>
      </c>
    </row>
    <row r="515" spans="1:10">
      <c r="A515" s="1">
        <v>513</v>
      </c>
      <c r="B515" s="1">
        <v>513</v>
      </c>
      <c r="C515" s="2" t="s">
        <v>11</v>
      </c>
      <c r="D515" s="3">
        <v>0.98</v>
      </c>
      <c r="E515" s="51"/>
      <c r="F515" s="5">
        <f t="shared" si="25"/>
        <v>0.28219196299999993</v>
      </c>
      <c r="G515" s="14">
        <v>0.634361548</v>
      </c>
      <c r="H515" s="31">
        <f t="shared" si="23"/>
        <v>0.62167431703999998</v>
      </c>
      <c r="I515">
        <v>0.14027287659230664</v>
      </c>
      <c r="J515">
        <f t="shared" si="24"/>
        <v>0.13746741906046051</v>
      </c>
    </row>
    <row r="516" spans="1:10">
      <c r="A516" s="1">
        <v>514</v>
      </c>
      <c r="B516" s="1">
        <v>514</v>
      </c>
      <c r="C516" s="2" t="s">
        <v>11</v>
      </c>
      <c r="D516" s="3">
        <v>0.98</v>
      </c>
      <c r="E516" s="51"/>
      <c r="F516" s="5">
        <f t="shared" si="25"/>
        <v>0.28219196299999993</v>
      </c>
      <c r="G516" s="14">
        <v>0.64767061299999995</v>
      </c>
      <c r="H516" s="31">
        <f t="shared" ref="H516:H579" si="26">D516*G516</f>
        <v>0.63471720073999993</v>
      </c>
      <c r="I516">
        <v>0.14040537308582735</v>
      </c>
      <c r="J516">
        <f t="shared" ref="J516:J579" si="27">D516*I516</f>
        <v>0.13759726562411079</v>
      </c>
    </row>
    <row r="517" spans="1:10">
      <c r="A517" s="1">
        <v>515</v>
      </c>
      <c r="B517" s="1">
        <v>515</v>
      </c>
      <c r="C517" s="2" t="s">
        <v>11</v>
      </c>
      <c r="D517" s="3">
        <v>0.98</v>
      </c>
      <c r="E517" s="51"/>
      <c r="F517" s="5">
        <f t="shared" si="25"/>
        <v>0.28219196299999993</v>
      </c>
      <c r="G517" s="14">
        <v>0.65038167199999997</v>
      </c>
      <c r="H517" s="31">
        <f t="shared" si="26"/>
        <v>0.63737403855999997</v>
      </c>
      <c r="I517">
        <v>0.14041156765644827</v>
      </c>
      <c r="J517">
        <f t="shared" si="27"/>
        <v>0.13760333630331931</v>
      </c>
    </row>
    <row r="518" spans="1:10">
      <c r="A518" s="1">
        <v>516</v>
      </c>
      <c r="B518" s="1">
        <v>516</v>
      </c>
      <c r="C518" s="2" t="s">
        <v>11</v>
      </c>
      <c r="D518" s="3">
        <v>0.98</v>
      </c>
      <c r="E518" s="51"/>
      <c r="F518" s="5">
        <f t="shared" si="25"/>
        <v>0.28219196299999993</v>
      </c>
      <c r="G518" s="14">
        <v>0.64804409600000001</v>
      </c>
      <c r="H518" s="31">
        <f t="shared" si="26"/>
        <v>0.63508321408000001</v>
      </c>
      <c r="I518">
        <v>0.14040621536912931</v>
      </c>
      <c r="J518">
        <f t="shared" si="27"/>
        <v>0.13759809106174672</v>
      </c>
    </row>
    <row r="519" spans="1:10">
      <c r="A519" s="1">
        <v>517</v>
      </c>
      <c r="B519" s="1">
        <v>517</v>
      </c>
      <c r="C519" s="2" t="s">
        <v>11</v>
      </c>
      <c r="D519" s="3">
        <v>0.98</v>
      </c>
      <c r="E519" s="51"/>
      <c r="F519" s="5">
        <f t="shared" si="25"/>
        <v>0.28219196299999993</v>
      </c>
      <c r="G519" s="14">
        <v>0.64320624599999998</v>
      </c>
      <c r="H519" s="31">
        <f t="shared" si="26"/>
        <v>0.63034212107999998</v>
      </c>
      <c r="I519">
        <v>0.14033328302878015</v>
      </c>
      <c r="J519">
        <f t="shared" si="27"/>
        <v>0.13752661736820454</v>
      </c>
    </row>
    <row r="520" spans="1:10">
      <c r="A520" s="1">
        <v>518</v>
      </c>
      <c r="B520" s="1">
        <v>518</v>
      </c>
      <c r="C520" s="2" t="s">
        <v>11</v>
      </c>
      <c r="D520" s="3">
        <v>0.98</v>
      </c>
      <c r="E520" s="51"/>
      <c r="F520" s="5">
        <f t="shared" si="25"/>
        <v>0.28219196299999993</v>
      </c>
      <c r="G520" s="14">
        <v>0.65078630599999998</v>
      </c>
      <c r="H520" s="31">
        <f t="shared" si="26"/>
        <v>0.63777057987999997</v>
      </c>
      <c r="I520">
        <v>0.14041250848955558</v>
      </c>
      <c r="J520">
        <f t="shared" si="27"/>
        <v>0.13760425831976447</v>
      </c>
    </row>
    <row r="521" spans="1:10">
      <c r="A521" s="1">
        <v>519</v>
      </c>
      <c r="B521" s="1">
        <v>519</v>
      </c>
      <c r="C521" s="2" t="s">
        <v>11</v>
      </c>
      <c r="D521" s="3">
        <v>0.98</v>
      </c>
      <c r="E521" s="51"/>
      <c r="F521" s="5">
        <f t="shared" si="25"/>
        <v>0.28219196299999993</v>
      </c>
      <c r="G521" s="14">
        <v>0.64366136299999999</v>
      </c>
      <c r="H521" s="31">
        <f t="shared" si="26"/>
        <v>0.63078813573999992</v>
      </c>
      <c r="I521">
        <v>0.14034546164538086</v>
      </c>
      <c r="J521">
        <f t="shared" si="27"/>
        <v>0.13753855241247326</v>
      </c>
    </row>
    <row r="522" spans="1:10">
      <c r="A522" s="1">
        <v>520</v>
      </c>
      <c r="B522" s="1">
        <v>520</v>
      </c>
      <c r="C522" s="2" t="s">
        <v>11</v>
      </c>
      <c r="D522" s="3">
        <v>0.98</v>
      </c>
      <c r="E522" s="51"/>
      <c r="F522" s="5">
        <f t="shared" si="25"/>
        <v>0.28219196299999993</v>
      </c>
      <c r="G522" s="14">
        <v>0.65083344300000001</v>
      </c>
      <c r="H522" s="31">
        <f t="shared" si="26"/>
        <v>0.63781677414000004</v>
      </c>
      <c r="I522">
        <v>0.14041261836976521</v>
      </c>
      <c r="J522">
        <f t="shared" si="27"/>
        <v>0.13760436600236989</v>
      </c>
    </row>
    <row r="523" spans="1:10">
      <c r="A523" s="1">
        <v>521</v>
      </c>
      <c r="B523" s="1">
        <v>521</v>
      </c>
      <c r="C523" s="2" t="s">
        <v>11</v>
      </c>
      <c r="D523" s="3">
        <v>0.98</v>
      </c>
      <c r="E523" s="51"/>
      <c r="F523" s="5">
        <f t="shared" si="25"/>
        <v>0.28219196299999993</v>
      </c>
      <c r="G523" s="14">
        <v>0.63750657399999999</v>
      </c>
      <c r="H523" s="31">
        <f t="shared" si="26"/>
        <v>0.62475644251999995</v>
      </c>
      <c r="I523">
        <v>0.14027287659230664</v>
      </c>
      <c r="J523">
        <f t="shared" si="27"/>
        <v>0.13746741906046051</v>
      </c>
    </row>
    <row r="524" spans="1:10">
      <c r="A524" s="1">
        <v>522</v>
      </c>
      <c r="B524" s="1">
        <v>522</v>
      </c>
      <c r="C524" s="2" t="s">
        <v>11</v>
      </c>
      <c r="D524" s="3">
        <v>0.98</v>
      </c>
      <c r="E524" s="51"/>
      <c r="F524" s="5">
        <f t="shared" si="25"/>
        <v>0.28219196299999993</v>
      </c>
      <c r="G524" s="14">
        <v>0.65036893200000001</v>
      </c>
      <c r="H524" s="31">
        <f t="shared" si="26"/>
        <v>0.63736155336</v>
      </c>
      <c r="I524">
        <v>0.14041153810377258</v>
      </c>
      <c r="J524">
        <f t="shared" si="27"/>
        <v>0.13760330734169712</v>
      </c>
    </row>
    <row r="525" spans="1:10">
      <c r="A525" s="1">
        <v>523</v>
      </c>
      <c r="B525" s="1">
        <v>523</v>
      </c>
      <c r="C525" s="2" t="s">
        <v>11</v>
      </c>
      <c r="D525" s="3">
        <v>0.98</v>
      </c>
      <c r="E525" s="51"/>
      <c r="F525" s="5">
        <f t="shared" si="25"/>
        <v>0.28219196299999993</v>
      </c>
      <c r="G525" s="14">
        <v>0.64579331600000001</v>
      </c>
      <c r="H525" s="31">
        <f t="shared" si="26"/>
        <v>0.63287744968000004</v>
      </c>
      <c r="I525">
        <v>0.14040119174112231</v>
      </c>
      <c r="J525">
        <f t="shared" si="27"/>
        <v>0.13759316790629986</v>
      </c>
    </row>
    <row r="526" spans="1:10">
      <c r="A526" s="1">
        <v>524</v>
      </c>
      <c r="B526" s="1">
        <v>524</v>
      </c>
      <c r="C526" s="2" t="s">
        <v>11</v>
      </c>
      <c r="D526" s="3">
        <v>0.98</v>
      </c>
      <c r="E526" s="51"/>
      <c r="F526" s="5">
        <f t="shared" si="25"/>
        <v>0.28219196299999993</v>
      </c>
      <c r="G526" s="14">
        <v>0.64379276600000002</v>
      </c>
      <c r="H526" s="31">
        <f t="shared" si="26"/>
        <v>0.63091691068</v>
      </c>
      <c r="I526">
        <v>0.1403489882534231</v>
      </c>
      <c r="J526">
        <f t="shared" si="27"/>
        <v>0.13754200848835463</v>
      </c>
    </row>
    <row r="527" spans="1:10">
      <c r="A527" s="1">
        <v>525</v>
      </c>
      <c r="B527" s="1">
        <v>525</v>
      </c>
      <c r="C527" s="2" t="s">
        <v>11</v>
      </c>
      <c r="D527" s="3">
        <v>0.98</v>
      </c>
      <c r="E527" s="51"/>
      <c r="F527" s="5">
        <f t="shared" si="25"/>
        <v>0.28219196299999993</v>
      </c>
      <c r="G527" s="14">
        <v>0.64537164199999997</v>
      </c>
      <c r="H527" s="31">
        <f t="shared" si="26"/>
        <v>0.6324642091599999</v>
      </c>
      <c r="I527">
        <v>0.14039172906646818</v>
      </c>
      <c r="J527">
        <f t="shared" si="27"/>
        <v>0.13758389448513883</v>
      </c>
    </row>
    <row r="528" spans="1:10">
      <c r="A528" s="1">
        <v>526</v>
      </c>
      <c r="B528" s="1">
        <v>526</v>
      </c>
      <c r="C528" s="2" t="s">
        <v>11</v>
      </c>
      <c r="D528" s="3">
        <v>0.35</v>
      </c>
      <c r="E528" s="51"/>
      <c r="F528" s="5">
        <f t="shared" si="25"/>
        <v>0.34780803700000007</v>
      </c>
      <c r="G528" s="14">
        <v>0.64185457899999998</v>
      </c>
      <c r="H528" s="31">
        <f t="shared" si="26"/>
        <v>0.22464910264999999</v>
      </c>
      <c r="I528">
        <v>0.12808359558366056</v>
      </c>
      <c r="J528">
        <f t="shared" si="27"/>
        <v>4.4829258454281193E-2</v>
      </c>
    </row>
    <row r="529" spans="1:10">
      <c r="A529" s="1">
        <v>527</v>
      </c>
      <c r="B529" s="1">
        <v>527</v>
      </c>
      <c r="C529" s="2" t="s">
        <v>11</v>
      </c>
      <c r="D529" s="3">
        <v>0.35</v>
      </c>
      <c r="E529" s="51"/>
      <c r="F529" s="5">
        <f t="shared" si="25"/>
        <v>0.34780803700000007</v>
      </c>
      <c r="G529" s="14">
        <v>0.64022167500000005</v>
      </c>
      <c r="H529" s="31">
        <f t="shared" si="26"/>
        <v>0.22407758624999999</v>
      </c>
      <c r="I529">
        <v>0.12808359558366056</v>
      </c>
      <c r="J529">
        <f t="shared" si="27"/>
        <v>4.4829258454281193E-2</v>
      </c>
    </row>
    <row r="530" spans="1:10">
      <c r="A530" s="1">
        <v>528</v>
      </c>
      <c r="B530" s="1">
        <v>528</v>
      </c>
      <c r="C530" s="2" t="s">
        <v>11</v>
      </c>
      <c r="D530" s="3">
        <v>0.35</v>
      </c>
      <c r="E530" s="51"/>
      <c r="F530" s="5">
        <f t="shared" si="25"/>
        <v>0.34780803700000007</v>
      </c>
      <c r="G530" s="14">
        <v>0.64999614000000006</v>
      </c>
      <c r="H530" s="31">
        <f t="shared" si="26"/>
        <v>0.227498649</v>
      </c>
      <c r="I530">
        <v>0.12808359558366056</v>
      </c>
      <c r="J530">
        <f t="shared" si="27"/>
        <v>4.4829258454281193E-2</v>
      </c>
    </row>
    <row r="531" spans="1:10">
      <c r="A531" s="1">
        <v>529</v>
      </c>
      <c r="B531" s="1">
        <v>529</v>
      </c>
      <c r="C531" s="2" t="s">
        <v>11</v>
      </c>
      <c r="D531" s="3">
        <v>0.35</v>
      </c>
      <c r="E531" s="51"/>
      <c r="F531" s="5">
        <f t="shared" si="25"/>
        <v>0.34780803700000007</v>
      </c>
      <c r="G531" s="14">
        <v>0.64976694800000001</v>
      </c>
      <c r="H531" s="31">
        <f t="shared" si="26"/>
        <v>0.22741843179999999</v>
      </c>
      <c r="I531">
        <v>0.12808359558366056</v>
      </c>
      <c r="J531">
        <f t="shared" si="27"/>
        <v>4.4829258454281193E-2</v>
      </c>
    </row>
    <row r="532" spans="1:10">
      <c r="A532" s="1">
        <v>530</v>
      </c>
      <c r="B532" s="1">
        <v>530</v>
      </c>
      <c r="C532" s="2" t="s">
        <v>11</v>
      </c>
      <c r="D532" s="3">
        <v>0.35</v>
      </c>
      <c r="E532" s="51"/>
      <c r="F532" s="5">
        <f t="shared" si="25"/>
        <v>0.34780803700000007</v>
      </c>
      <c r="G532" s="14">
        <v>0.65143008499999999</v>
      </c>
      <c r="H532" s="31">
        <f t="shared" si="26"/>
        <v>0.22800052974999999</v>
      </c>
      <c r="I532">
        <v>0.12808359558366056</v>
      </c>
      <c r="J532">
        <f t="shared" si="27"/>
        <v>4.4829258454281193E-2</v>
      </c>
    </row>
    <row r="533" spans="1:10">
      <c r="A533" s="1">
        <v>531</v>
      </c>
      <c r="B533" s="1">
        <v>531</v>
      </c>
      <c r="C533" s="2" t="s">
        <v>11</v>
      </c>
      <c r="D533" s="3">
        <v>0.35</v>
      </c>
      <c r="E533" s="51"/>
      <c r="F533" s="5">
        <f t="shared" si="25"/>
        <v>0.34780803700000007</v>
      </c>
      <c r="G533" s="14">
        <v>0.64374601499999995</v>
      </c>
      <c r="H533" s="31">
        <f t="shared" si="26"/>
        <v>0.22531110524999998</v>
      </c>
      <c r="I533">
        <v>0.12808359558366056</v>
      </c>
      <c r="J533">
        <f t="shared" si="27"/>
        <v>4.4829258454281193E-2</v>
      </c>
    </row>
    <row r="534" spans="1:10">
      <c r="A534" s="1">
        <v>532</v>
      </c>
      <c r="B534" s="1">
        <v>532</v>
      </c>
      <c r="C534" s="2" t="s">
        <v>11</v>
      </c>
      <c r="D534" s="3">
        <v>0.35</v>
      </c>
      <c r="E534" s="51"/>
      <c r="F534" s="5">
        <f t="shared" si="25"/>
        <v>0.34780803700000007</v>
      </c>
      <c r="G534" s="14">
        <v>0.64919355499999998</v>
      </c>
      <c r="H534" s="31">
        <f t="shared" si="26"/>
        <v>0.22721774424999996</v>
      </c>
      <c r="I534">
        <v>0.12808359558366056</v>
      </c>
      <c r="J534">
        <f t="shared" si="27"/>
        <v>4.4829258454281193E-2</v>
      </c>
    </row>
    <row r="535" spans="1:10">
      <c r="A535" s="1">
        <v>533</v>
      </c>
      <c r="B535" s="1">
        <v>533</v>
      </c>
      <c r="C535" s="2" t="s">
        <v>11</v>
      </c>
      <c r="D535" s="3">
        <v>0.35</v>
      </c>
      <c r="E535" s="51"/>
      <c r="F535" s="5">
        <f t="shared" si="25"/>
        <v>0.34780803700000007</v>
      </c>
      <c r="G535" s="14">
        <v>0.64858258999999996</v>
      </c>
      <c r="H535" s="31">
        <f t="shared" si="26"/>
        <v>0.22700390649999996</v>
      </c>
      <c r="I535">
        <v>0.12808359558366056</v>
      </c>
      <c r="J535">
        <f t="shared" si="27"/>
        <v>4.4829258454281193E-2</v>
      </c>
    </row>
    <row r="536" spans="1:10">
      <c r="A536" s="1">
        <v>534</v>
      </c>
      <c r="B536" s="1">
        <v>534</v>
      </c>
      <c r="C536" s="2" t="s">
        <v>11</v>
      </c>
      <c r="D536" s="3">
        <v>0.35</v>
      </c>
      <c r="E536" s="51"/>
      <c r="F536" s="5">
        <f t="shared" si="25"/>
        <v>0.34780803700000007</v>
      </c>
      <c r="G536" s="14">
        <v>0.62857904799999997</v>
      </c>
      <c r="H536" s="31">
        <f t="shared" si="26"/>
        <v>0.22000266679999997</v>
      </c>
      <c r="I536">
        <v>0.12808359558366056</v>
      </c>
      <c r="J536">
        <f t="shared" si="27"/>
        <v>4.4829258454281193E-2</v>
      </c>
    </row>
    <row r="537" spans="1:10">
      <c r="A537" s="1">
        <v>535</v>
      </c>
      <c r="B537" s="1">
        <v>535</v>
      </c>
      <c r="C537" s="2" t="s">
        <v>11</v>
      </c>
      <c r="D537" s="3">
        <v>0.35</v>
      </c>
      <c r="E537" s="51"/>
      <c r="F537" s="5">
        <f t="shared" si="25"/>
        <v>0.34780803700000007</v>
      </c>
      <c r="G537" s="14">
        <v>0.65065477900000002</v>
      </c>
      <c r="H537" s="31">
        <f t="shared" si="26"/>
        <v>0.22772917264999998</v>
      </c>
      <c r="I537">
        <v>0.12808359558366056</v>
      </c>
      <c r="J537">
        <f t="shared" si="27"/>
        <v>4.4829258454281193E-2</v>
      </c>
    </row>
    <row r="538" spans="1:10">
      <c r="A538" s="1">
        <v>536</v>
      </c>
      <c r="B538" s="1">
        <v>536</v>
      </c>
      <c r="C538" s="2" t="s">
        <v>11</v>
      </c>
      <c r="D538" s="3">
        <v>0.35</v>
      </c>
      <c r="E538" s="51"/>
      <c r="F538" s="5">
        <f t="shared" si="25"/>
        <v>0.34780803700000007</v>
      </c>
      <c r="G538" s="14">
        <v>0.64826604899999996</v>
      </c>
      <c r="H538" s="31">
        <f t="shared" si="26"/>
        <v>0.22689311714999996</v>
      </c>
      <c r="I538">
        <v>0.12808359558366056</v>
      </c>
      <c r="J538">
        <f t="shared" si="27"/>
        <v>4.4829258454281193E-2</v>
      </c>
    </row>
    <row r="539" spans="1:10">
      <c r="A539" s="1">
        <v>537</v>
      </c>
      <c r="B539" s="1">
        <v>537</v>
      </c>
      <c r="C539" s="2" t="s">
        <v>11</v>
      </c>
      <c r="D539" s="3">
        <v>0.35</v>
      </c>
      <c r="E539" s="51"/>
      <c r="F539" s="5">
        <f t="shared" si="25"/>
        <v>0.34780803700000007</v>
      </c>
      <c r="G539" s="14">
        <v>0.65060061999999996</v>
      </c>
      <c r="H539" s="31">
        <f t="shared" si="26"/>
        <v>0.22771021699999996</v>
      </c>
      <c r="I539">
        <v>0.12808359558366056</v>
      </c>
      <c r="J539">
        <f t="shared" si="27"/>
        <v>4.4829258454281193E-2</v>
      </c>
    </row>
    <row r="540" spans="1:10">
      <c r="A540" s="1">
        <v>538</v>
      </c>
      <c r="B540" s="1">
        <v>538</v>
      </c>
      <c r="C540" s="2" t="s">
        <v>11</v>
      </c>
      <c r="D540" s="3">
        <v>0.35</v>
      </c>
      <c r="E540" s="51"/>
      <c r="F540" s="5">
        <f t="shared" si="25"/>
        <v>0.34780803700000007</v>
      </c>
      <c r="G540" s="14">
        <v>0.651880244</v>
      </c>
      <c r="H540" s="31">
        <f t="shared" si="26"/>
        <v>0.22815808539999999</v>
      </c>
      <c r="I540">
        <v>0.12808359558366056</v>
      </c>
      <c r="J540">
        <f t="shared" si="27"/>
        <v>4.4829258454281193E-2</v>
      </c>
    </row>
    <row r="541" spans="1:10">
      <c r="A541" s="1">
        <v>539</v>
      </c>
      <c r="B541" s="1">
        <v>539</v>
      </c>
      <c r="C541" s="2" t="s">
        <v>11</v>
      </c>
      <c r="D541" s="3">
        <v>0.35</v>
      </c>
      <c r="E541" s="51"/>
      <c r="F541" s="5">
        <f t="shared" si="25"/>
        <v>0.34780803700000007</v>
      </c>
      <c r="G541" s="14">
        <v>0.64052850299999997</v>
      </c>
      <c r="H541" s="31">
        <f t="shared" si="26"/>
        <v>0.22418497604999998</v>
      </c>
      <c r="I541">
        <v>0.12808359558366056</v>
      </c>
      <c r="J541">
        <f t="shared" si="27"/>
        <v>4.4829258454281193E-2</v>
      </c>
    </row>
    <row r="542" spans="1:10">
      <c r="A542" s="1">
        <v>540</v>
      </c>
      <c r="B542" s="1">
        <v>540</v>
      </c>
      <c r="C542" s="2" t="s">
        <v>11</v>
      </c>
      <c r="D542" s="3">
        <v>0.35</v>
      </c>
      <c r="E542" s="51"/>
      <c r="F542" s="5">
        <f t="shared" si="25"/>
        <v>0.34780803700000007</v>
      </c>
      <c r="G542" s="14">
        <v>0.64134865100000005</v>
      </c>
      <c r="H542" s="31">
        <f t="shared" si="26"/>
        <v>0.22447202785000001</v>
      </c>
      <c r="I542">
        <v>0.12808359558366056</v>
      </c>
      <c r="J542">
        <f t="shared" si="27"/>
        <v>4.4829258454281193E-2</v>
      </c>
    </row>
    <row r="543" spans="1:10">
      <c r="A543" s="1">
        <v>541</v>
      </c>
      <c r="B543" s="1">
        <v>541</v>
      </c>
      <c r="C543" s="2" t="s">
        <v>11</v>
      </c>
      <c r="D543" s="3">
        <v>0.35</v>
      </c>
      <c r="E543" s="51"/>
      <c r="F543" s="5">
        <f t="shared" si="25"/>
        <v>0.34780803700000007</v>
      </c>
      <c r="G543" s="14">
        <v>0.64074497600000002</v>
      </c>
      <c r="H543" s="31">
        <f t="shared" si="26"/>
        <v>0.22426074159999998</v>
      </c>
      <c r="I543">
        <v>0.12808359558366056</v>
      </c>
      <c r="J543">
        <f t="shared" si="27"/>
        <v>4.4829258454281193E-2</v>
      </c>
    </row>
    <row r="544" spans="1:10">
      <c r="A544" s="1">
        <v>542</v>
      </c>
      <c r="B544" s="1">
        <v>542</v>
      </c>
      <c r="C544" s="2" t="s">
        <v>11</v>
      </c>
      <c r="D544" s="3">
        <v>0.35</v>
      </c>
      <c r="E544" s="51"/>
      <c r="F544" s="5">
        <f t="shared" si="25"/>
        <v>0.34780803700000007</v>
      </c>
      <c r="G544" s="14">
        <v>0.63900602500000003</v>
      </c>
      <c r="H544" s="31">
        <f t="shared" si="26"/>
        <v>0.22365210874999999</v>
      </c>
      <c r="I544">
        <v>0.12808359558366056</v>
      </c>
      <c r="J544">
        <f t="shared" si="27"/>
        <v>4.4829258454281193E-2</v>
      </c>
    </row>
    <row r="545" spans="1:10">
      <c r="A545" s="1">
        <v>543</v>
      </c>
      <c r="B545" s="1">
        <v>543</v>
      </c>
      <c r="C545" s="2" t="s">
        <v>11</v>
      </c>
      <c r="D545" s="3">
        <v>0.35</v>
      </c>
      <c r="E545" s="51"/>
      <c r="F545" s="5">
        <f t="shared" si="25"/>
        <v>0.34780803700000007</v>
      </c>
      <c r="G545" s="14">
        <v>0.650463448</v>
      </c>
      <c r="H545" s="31">
        <f t="shared" si="26"/>
        <v>0.22766220679999999</v>
      </c>
      <c r="I545">
        <v>0.12808359558366056</v>
      </c>
      <c r="J545">
        <f t="shared" si="27"/>
        <v>4.4829258454281193E-2</v>
      </c>
    </row>
    <row r="546" spans="1:10">
      <c r="A546" s="1">
        <v>544</v>
      </c>
      <c r="B546" s="1">
        <v>544</v>
      </c>
      <c r="C546" s="2" t="s">
        <v>11</v>
      </c>
      <c r="D546" s="3">
        <v>0.35</v>
      </c>
      <c r="E546" s="51"/>
      <c r="F546" s="5">
        <f t="shared" si="25"/>
        <v>0.34780803700000007</v>
      </c>
      <c r="G546" s="14">
        <v>0.64903794699999995</v>
      </c>
      <c r="H546" s="31">
        <f t="shared" si="26"/>
        <v>0.22716328144999998</v>
      </c>
      <c r="I546">
        <v>0.12808359558366056</v>
      </c>
      <c r="J546">
        <f t="shared" si="27"/>
        <v>4.4829258454281193E-2</v>
      </c>
    </row>
    <row r="547" spans="1:10">
      <c r="A547" s="1">
        <v>545</v>
      </c>
      <c r="B547" s="1">
        <v>545</v>
      </c>
      <c r="C547" s="2" t="s">
        <v>11</v>
      </c>
      <c r="D547" s="3">
        <v>0.35</v>
      </c>
      <c r="E547" s="51"/>
      <c r="F547" s="5">
        <f t="shared" si="25"/>
        <v>0.34780803700000007</v>
      </c>
      <c r="G547" s="14">
        <v>0.65099664599999996</v>
      </c>
      <c r="H547" s="31">
        <f t="shared" si="26"/>
        <v>0.22784882609999996</v>
      </c>
      <c r="I547">
        <v>0.12808359558366056</v>
      </c>
      <c r="J547">
        <f t="shared" si="27"/>
        <v>4.4829258454281193E-2</v>
      </c>
    </row>
    <row r="548" spans="1:10">
      <c r="A548" s="1">
        <v>546</v>
      </c>
      <c r="B548" s="1">
        <v>546</v>
      </c>
      <c r="C548" s="2" t="s">
        <v>11</v>
      </c>
      <c r="D548" s="3">
        <v>0.35</v>
      </c>
      <c r="E548" s="51"/>
      <c r="F548" s="5">
        <f t="shared" si="25"/>
        <v>0.34780803700000007</v>
      </c>
      <c r="G548" s="14">
        <v>0.63950394899999996</v>
      </c>
      <c r="H548" s="31">
        <f t="shared" si="26"/>
        <v>0.22382638214999998</v>
      </c>
      <c r="I548">
        <v>0.12808359558366056</v>
      </c>
      <c r="J548">
        <f t="shared" si="27"/>
        <v>4.4829258454281193E-2</v>
      </c>
    </row>
    <row r="549" spans="1:10">
      <c r="A549" s="1">
        <v>547</v>
      </c>
      <c r="B549" s="1">
        <v>547</v>
      </c>
      <c r="C549" s="2" t="s">
        <v>11</v>
      </c>
      <c r="D549" s="3">
        <v>0.35</v>
      </c>
      <c r="E549" s="51"/>
      <c r="F549" s="5">
        <f t="shared" si="25"/>
        <v>0.34780803700000007</v>
      </c>
      <c r="G549" s="14">
        <v>0.64605145200000003</v>
      </c>
      <c r="H549" s="31">
        <f t="shared" si="26"/>
        <v>0.2261180082</v>
      </c>
      <c r="I549">
        <v>0.12808359558366056</v>
      </c>
      <c r="J549">
        <f t="shared" si="27"/>
        <v>4.4829258454281193E-2</v>
      </c>
    </row>
    <row r="550" spans="1:10">
      <c r="A550" s="1">
        <v>548</v>
      </c>
      <c r="B550" s="1">
        <v>548</v>
      </c>
      <c r="C550" s="2" t="s">
        <v>11</v>
      </c>
      <c r="D550" s="3">
        <v>0.35</v>
      </c>
      <c r="E550" s="51"/>
      <c r="F550" s="5">
        <f t="shared" si="25"/>
        <v>0.34780803700000007</v>
      </c>
      <c r="G550" s="14">
        <v>0.65009731100000001</v>
      </c>
      <c r="H550" s="31">
        <f t="shared" si="26"/>
        <v>0.22753405885</v>
      </c>
      <c r="I550">
        <v>0.12808359558366056</v>
      </c>
      <c r="J550">
        <f t="shared" si="27"/>
        <v>4.4829258454281193E-2</v>
      </c>
    </row>
    <row r="551" spans="1:10">
      <c r="A551" s="1">
        <v>549</v>
      </c>
      <c r="B551" s="1">
        <v>549</v>
      </c>
      <c r="C551" s="2" t="s">
        <v>11</v>
      </c>
      <c r="D551" s="3">
        <v>0.35</v>
      </c>
      <c r="E551" s="51"/>
      <c r="F551" s="5">
        <f t="shared" si="25"/>
        <v>0.34780803700000007</v>
      </c>
      <c r="G551" s="14">
        <v>0.65042617800000002</v>
      </c>
      <c r="H551" s="31">
        <f t="shared" si="26"/>
        <v>0.22764916229999999</v>
      </c>
      <c r="I551">
        <v>0.12808359558366056</v>
      </c>
      <c r="J551">
        <f t="shared" si="27"/>
        <v>4.4829258454281193E-2</v>
      </c>
    </row>
    <row r="552" spans="1:10">
      <c r="A552" s="1">
        <v>550</v>
      </c>
      <c r="B552" s="1">
        <v>550</v>
      </c>
      <c r="C552" s="2" t="s">
        <v>11</v>
      </c>
      <c r="D552" s="3">
        <v>0.35</v>
      </c>
      <c r="E552" s="51"/>
      <c r="F552" s="5">
        <f t="shared" si="25"/>
        <v>0.34780803700000007</v>
      </c>
      <c r="G552" s="14">
        <v>0.64956154700000002</v>
      </c>
      <c r="H552" s="31">
        <f t="shared" si="26"/>
        <v>0.22734654144999999</v>
      </c>
      <c r="I552">
        <v>0.12808359558366056</v>
      </c>
      <c r="J552">
        <f t="shared" si="27"/>
        <v>4.4829258454281193E-2</v>
      </c>
    </row>
    <row r="553" spans="1:10">
      <c r="A553" s="18">
        <v>551</v>
      </c>
      <c r="B553" s="18">
        <v>551</v>
      </c>
      <c r="C553" s="19" t="s">
        <v>11</v>
      </c>
      <c r="D553" s="20">
        <v>0.72384851299999997</v>
      </c>
      <c r="E553" s="51"/>
      <c r="F553" s="5">
        <f t="shared" si="25"/>
        <v>2.6040475999999924E-2</v>
      </c>
      <c r="G553" s="14">
        <v>0.65122077</v>
      </c>
      <c r="H553" s="33">
        <f t="shared" si="26"/>
        <v>0.47138518599921497</v>
      </c>
      <c r="I553">
        <v>0.80843785657387301</v>
      </c>
      <c r="J553">
        <f t="shared" si="27"/>
        <v>0.58518654033390527</v>
      </c>
    </row>
    <row r="554" spans="1:10">
      <c r="A554" s="18">
        <v>552</v>
      </c>
      <c r="B554" s="18">
        <v>552</v>
      </c>
      <c r="C554" s="19" t="s">
        <v>11</v>
      </c>
      <c r="D554" s="20">
        <v>0.72155152300000003</v>
      </c>
      <c r="E554" s="51"/>
      <c r="F554" s="5">
        <f t="shared" si="25"/>
        <v>2.374348599999998E-2</v>
      </c>
      <c r="G554" s="14">
        <v>0.650556786</v>
      </c>
      <c r="H554" s="33">
        <f t="shared" si="26"/>
        <v>0.4694102397362851</v>
      </c>
      <c r="I554">
        <v>0.80945840701515837</v>
      </c>
      <c r="J554">
        <f t="shared" si="27"/>
        <v>0.58406594638694143</v>
      </c>
    </row>
    <row r="555" spans="1:10">
      <c r="A555" s="18">
        <v>553</v>
      </c>
      <c r="B555" s="18">
        <v>553</v>
      </c>
      <c r="C555" s="19" t="s">
        <v>11</v>
      </c>
      <c r="D555" s="20">
        <v>0.78300434299999999</v>
      </c>
      <c r="E555" s="51"/>
      <c r="F555" s="5">
        <f t="shared" si="25"/>
        <v>8.5196305999999944E-2</v>
      </c>
      <c r="G555" s="14">
        <v>0.63533071500000005</v>
      </c>
      <c r="H555" s="33">
        <f t="shared" si="26"/>
        <v>0.49746670908629526</v>
      </c>
      <c r="I555">
        <v>0.68965193436752048</v>
      </c>
      <c r="J555">
        <f t="shared" si="27"/>
        <v>0.5400004597681195</v>
      </c>
    </row>
    <row r="556" spans="1:10">
      <c r="A556" s="18">
        <v>554</v>
      </c>
      <c r="B556" s="18">
        <v>554</v>
      </c>
      <c r="C556" s="19" t="s">
        <v>11</v>
      </c>
      <c r="D556" s="20">
        <v>0.73082114600000003</v>
      </c>
      <c r="E556" s="51"/>
      <c r="F556" s="5">
        <f t="shared" si="25"/>
        <v>3.3013108999999985E-2</v>
      </c>
      <c r="G556" s="14">
        <v>0.63009691300000004</v>
      </c>
      <c r="H556" s="33">
        <f t="shared" si="26"/>
        <v>0.46048814804972232</v>
      </c>
      <c r="I556">
        <v>0.79788334335376354</v>
      </c>
      <c r="J556">
        <f t="shared" si="27"/>
        <v>0.583110019364109</v>
      </c>
    </row>
    <row r="557" spans="1:10">
      <c r="A557" s="18">
        <v>555</v>
      </c>
      <c r="B557" s="18">
        <v>555</v>
      </c>
      <c r="C557" s="19" t="s">
        <v>11</v>
      </c>
      <c r="D557" s="20">
        <v>0.765921721</v>
      </c>
      <c r="E557" s="51"/>
      <c r="F557" s="5">
        <f t="shared" si="25"/>
        <v>6.8113683999999952E-2</v>
      </c>
      <c r="G557" s="14">
        <v>0.65138635700000003</v>
      </c>
      <c r="H557" s="33">
        <f t="shared" si="26"/>
        <v>0.49891095958936044</v>
      </c>
      <c r="I557">
        <v>0.7165952623383578</v>
      </c>
      <c r="J557">
        <f t="shared" si="27"/>
        <v>0.5488558765906415</v>
      </c>
    </row>
    <row r="558" spans="1:10">
      <c r="A558" s="18">
        <v>556</v>
      </c>
      <c r="B558" s="18">
        <v>556</v>
      </c>
      <c r="C558" s="19" t="s">
        <v>11</v>
      </c>
      <c r="D558" s="20">
        <v>0.77842287899999996</v>
      </c>
      <c r="E558" s="51"/>
      <c r="F558" s="5">
        <f t="shared" si="25"/>
        <v>8.0614841999999909E-2</v>
      </c>
      <c r="G558" s="14">
        <v>0.64964965200000002</v>
      </c>
      <c r="H558" s="33">
        <f t="shared" si="26"/>
        <v>0.5057021524511881</v>
      </c>
      <c r="I558">
        <v>0.69808836549517939</v>
      </c>
      <c r="J558">
        <f t="shared" si="27"/>
        <v>0.54340795526516172</v>
      </c>
    </row>
    <row r="559" spans="1:10">
      <c r="A559" s="18">
        <v>557</v>
      </c>
      <c r="B559" s="18">
        <v>557</v>
      </c>
      <c r="C559" s="19" t="s">
        <v>11</v>
      </c>
      <c r="D559" s="20">
        <v>0.78112594999999996</v>
      </c>
      <c r="E559" s="51"/>
      <c r="F559" s="5">
        <f t="shared" si="25"/>
        <v>8.331791299999991E-2</v>
      </c>
      <c r="G559" s="14">
        <v>0.64593590000000001</v>
      </c>
      <c r="H559" s="33">
        <f t="shared" si="26"/>
        <v>0.50455729352660494</v>
      </c>
      <c r="I559">
        <v>0.69343582995947173</v>
      </c>
      <c r="J559">
        <f t="shared" si="27"/>
        <v>0.54166072144113075</v>
      </c>
    </row>
    <row r="560" spans="1:10">
      <c r="A560" s="18">
        <v>558</v>
      </c>
      <c r="B560" s="18">
        <v>558</v>
      </c>
      <c r="C560" s="19" t="s">
        <v>11</v>
      </c>
      <c r="D560" s="20">
        <v>0.71322213199999995</v>
      </c>
      <c r="E560" s="51"/>
      <c r="F560" s="5">
        <f t="shared" si="25"/>
        <v>1.5414094999999906E-2</v>
      </c>
      <c r="G560" s="14">
        <v>0.65012056900000004</v>
      </c>
      <c r="H560" s="33">
        <f t="shared" si="26"/>
        <v>0.46368037827923309</v>
      </c>
      <c r="I560">
        <v>0.8061123254716458</v>
      </c>
      <c r="J560">
        <f t="shared" si="27"/>
        <v>0.57493715140436508</v>
      </c>
    </row>
    <row r="561" spans="1:10">
      <c r="A561" s="18">
        <v>559</v>
      </c>
      <c r="B561" s="18">
        <v>559</v>
      </c>
      <c r="C561" s="19" t="s">
        <v>11</v>
      </c>
      <c r="D561" s="20">
        <v>0.72487880900000001</v>
      </c>
      <c r="E561" s="51"/>
      <c r="F561" s="5">
        <f t="shared" si="25"/>
        <v>2.7070771999999965E-2</v>
      </c>
      <c r="G561" s="14">
        <v>0.65087706300000003</v>
      </c>
      <c r="H561" s="33">
        <f t="shared" si="26"/>
        <v>0.47180699023285799</v>
      </c>
      <c r="I561">
        <v>0.80774650849505913</v>
      </c>
      <c r="J561">
        <f t="shared" si="27"/>
        <v>0.58551832705180684</v>
      </c>
    </row>
    <row r="562" spans="1:10">
      <c r="A562" s="18">
        <v>560</v>
      </c>
      <c r="B562" s="18">
        <v>560</v>
      </c>
      <c r="C562" s="19" t="s">
        <v>11</v>
      </c>
      <c r="D562" s="20">
        <v>0.72418471900000003</v>
      </c>
      <c r="E562" s="51"/>
      <c r="F562" s="5">
        <f t="shared" si="25"/>
        <v>2.6376681999999985E-2</v>
      </c>
      <c r="G562" s="14">
        <v>0.64557847700000004</v>
      </c>
      <c r="H562" s="33">
        <f t="shared" si="26"/>
        <v>0.467518067958693</v>
      </c>
      <c r="I562">
        <v>0.80615953702151188</v>
      </c>
      <c r="J562">
        <f t="shared" si="27"/>
        <v>0.58380841778709369</v>
      </c>
    </row>
    <row r="563" spans="1:10">
      <c r="A563" s="18">
        <v>561</v>
      </c>
      <c r="B563" s="18">
        <v>561</v>
      </c>
      <c r="C563" s="19" t="s">
        <v>11</v>
      </c>
      <c r="D563" s="20">
        <v>0.77167109599999995</v>
      </c>
      <c r="E563" s="51"/>
      <c r="F563" s="5">
        <f t="shared" si="25"/>
        <v>7.3863058999999898E-2</v>
      </c>
      <c r="G563" s="14">
        <v>0.63173792299999998</v>
      </c>
      <c r="H563" s="33">
        <f t="shared" si="26"/>
        <v>0.48749389542617355</v>
      </c>
      <c r="I563">
        <v>0.7116914888688266</v>
      </c>
      <c r="J563">
        <f t="shared" si="27"/>
        <v>0.54919175122927921</v>
      </c>
    </row>
    <row r="564" spans="1:10">
      <c r="A564" s="18">
        <v>562</v>
      </c>
      <c r="B564" s="18">
        <v>562</v>
      </c>
      <c r="C564" s="19" t="s">
        <v>11</v>
      </c>
      <c r="D564" s="20">
        <v>0.71548666599999999</v>
      </c>
      <c r="E564" s="51"/>
      <c r="F564" s="5">
        <f t="shared" si="25"/>
        <v>1.7678628999999946E-2</v>
      </c>
      <c r="G564" s="14">
        <v>0.647751466</v>
      </c>
      <c r="H564" s="33">
        <f t="shared" si="26"/>
        <v>0.46345753680495233</v>
      </c>
      <c r="I564">
        <v>0.80558453649194328</v>
      </c>
      <c r="J564">
        <f t="shared" si="27"/>
        <v>0.57638499419577582</v>
      </c>
    </row>
    <row r="565" spans="1:10">
      <c r="A565" s="18">
        <v>563</v>
      </c>
      <c r="B565" s="18">
        <v>563</v>
      </c>
      <c r="C565" s="19" t="s">
        <v>11</v>
      </c>
      <c r="D565" s="20">
        <v>0.73706725900000003</v>
      </c>
      <c r="E565" s="51"/>
      <c r="F565" s="5">
        <f t="shared" si="25"/>
        <v>3.9259221999999983E-2</v>
      </c>
      <c r="G565" s="14">
        <v>0.650868051</v>
      </c>
      <c r="H565" s="33">
        <f t="shared" si="26"/>
        <v>0.47973353032124222</v>
      </c>
      <c r="I565">
        <v>0.79396137462732175</v>
      </c>
      <c r="J565">
        <f t="shared" si="27"/>
        <v>0.58520293414843216</v>
      </c>
    </row>
    <row r="566" spans="1:10">
      <c r="A566" s="18">
        <v>564</v>
      </c>
      <c r="B566" s="18">
        <v>564</v>
      </c>
      <c r="C566" s="19" t="s">
        <v>11</v>
      </c>
      <c r="D566" s="20">
        <v>0.77937071300000005</v>
      </c>
      <c r="E566" s="51"/>
      <c r="F566" s="5">
        <f t="shared" si="25"/>
        <v>8.1562676000000001E-2</v>
      </c>
      <c r="G566" s="14">
        <v>0.64637808799999996</v>
      </c>
      <c r="H566" s="33">
        <f t="shared" si="26"/>
        <v>0.5037681513121367</v>
      </c>
      <c r="I566">
        <v>0.69687059251002847</v>
      </c>
      <c r="J566">
        <f t="shared" si="27"/>
        <v>0.54312053055327336</v>
      </c>
    </row>
    <row r="567" spans="1:10">
      <c r="A567" s="18">
        <v>565</v>
      </c>
      <c r="B567" s="18">
        <v>565</v>
      </c>
      <c r="C567" s="19" t="s">
        <v>11</v>
      </c>
      <c r="D567" s="20">
        <v>0.74142584099999997</v>
      </c>
      <c r="E567" s="51"/>
      <c r="F567" s="5">
        <f t="shared" si="25"/>
        <v>4.3617803999999927E-2</v>
      </c>
      <c r="G567" s="14">
        <v>0.64679370999999997</v>
      </c>
      <c r="H567" s="33">
        <f t="shared" si="26"/>
        <v>0.47954957039026008</v>
      </c>
      <c r="I567">
        <v>0.79365707821080811</v>
      </c>
      <c r="J567">
        <f t="shared" si="27"/>
        <v>0.5884378666780512</v>
      </c>
    </row>
    <row r="568" spans="1:10">
      <c r="A568" s="18">
        <v>566</v>
      </c>
      <c r="B568" s="18">
        <v>566</v>
      </c>
      <c r="C568" s="19" t="s">
        <v>11</v>
      </c>
      <c r="D568" s="20">
        <v>0.70094543200000003</v>
      </c>
      <c r="E568" s="51"/>
      <c r="F568" s="5">
        <f t="shared" ref="F568:F631" si="28">ABS(D568-$E$729)</f>
        <v>3.1373949999999873E-3</v>
      </c>
      <c r="G568" s="14">
        <v>0.65065791100000003</v>
      </c>
      <c r="H568" s="33">
        <f t="shared" si="26"/>
        <v>0.4560756905101126</v>
      </c>
      <c r="I568">
        <v>0.8063636686940221</v>
      </c>
      <c r="J568">
        <f t="shared" si="27"/>
        <v>0.56521693010183627</v>
      </c>
    </row>
    <row r="569" spans="1:10">
      <c r="A569" s="18">
        <v>567</v>
      </c>
      <c r="B569" s="18">
        <v>567</v>
      </c>
      <c r="C569" s="19" t="s">
        <v>11</v>
      </c>
      <c r="D569" s="20">
        <v>0.72099142900000002</v>
      </c>
      <c r="E569" s="51"/>
      <c r="F569" s="5">
        <f t="shared" si="28"/>
        <v>2.3183391999999969E-2</v>
      </c>
      <c r="G569" s="14">
        <v>0.64398997199999997</v>
      </c>
      <c r="H569" s="33">
        <f t="shared" si="26"/>
        <v>0.46431125017394997</v>
      </c>
      <c r="I569">
        <v>0.80715299210030533</v>
      </c>
      <c r="J569">
        <f t="shared" si="27"/>
        <v>0.58195038919602482</v>
      </c>
    </row>
    <row r="570" spans="1:10">
      <c r="A570" s="18">
        <v>568</v>
      </c>
      <c r="B570" s="18">
        <v>568</v>
      </c>
      <c r="C570" s="19" t="s">
        <v>11</v>
      </c>
      <c r="D570" s="20">
        <v>0.73834414100000001</v>
      </c>
      <c r="E570" s="51"/>
      <c r="F570" s="5">
        <f t="shared" si="28"/>
        <v>4.0536103999999962E-2</v>
      </c>
      <c r="G570" s="14">
        <v>0.64995376400000004</v>
      </c>
      <c r="H570" s="33">
        <f t="shared" si="26"/>
        <v>0.47988955357029678</v>
      </c>
      <c r="I570">
        <v>0.79378822406822658</v>
      </c>
      <c r="J570">
        <f t="shared" si="27"/>
        <v>0.58608888443557028</v>
      </c>
    </row>
    <row r="571" spans="1:10">
      <c r="A571" s="18">
        <v>569</v>
      </c>
      <c r="B571" s="18">
        <v>569</v>
      </c>
      <c r="C571" s="19" t="s">
        <v>11</v>
      </c>
      <c r="D571" s="20">
        <v>0.78869740700000002</v>
      </c>
      <c r="E571" s="51"/>
      <c r="F571" s="5">
        <f t="shared" si="28"/>
        <v>9.0889369999999969E-2</v>
      </c>
      <c r="G571" s="14">
        <v>0.65190410200000004</v>
      </c>
      <c r="H571" s="33">
        <f t="shared" si="26"/>
        <v>0.51415507486006351</v>
      </c>
      <c r="I571">
        <v>0.68349484641690827</v>
      </c>
      <c r="J571">
        <f t="shared" si="27"/>
        <v>0.53907061306687876</v>
      </c>
    </row>
    <row r="572" spans="1:10">
      <c r="A572" s="18">
        <v>570</v>
      </c>
      <c r="B572" s="18">
        <v>570</v>
      </c>
      <c r="C572" s="19" t="s">
        <v>11</v>
      </c>
      <c r="D572" s="20">
        <v>0.75456558399999996</v>
      </c>
      <c r="E572" s="51"/>
      <c r="F572" s="5">
        <f t="shared" si="28"/>
        <v>5.6757546999999908E-2</v>
      </c>
      <c r="G572" s="14">
        <v>0.64860516000000001</v>
      </c>
      <c r="H572" s="33">
        <f t="shared" si="26"/>
        <v>0.48941513134081344</v>
      </c>
      <c r="I572">
        <v>0.74514191322937151</v>
      </c>
      <c r="J572">
        <f t="shared" si="27"/>
        <v>0.56225844291879801</v>
      </c>
    </row>
    <row r="573" spans="1:10">
      <c r="A573" s="18">
        <v>571</v>
      </c>
      <c r="B573" s="18">
        <v>571</v>
      </c>
      <c r="C573" s="19" t="s">
        <v>11</v>
      </c>
      <c r="D573" s="20">
        <v>0.735236907</v>
      </c>
      <c r="E573" s="51"/>
      <c r="F573" s="5">
        <f t="shared" si="28"/>
        <v>3.7428869999999947E-2</v>
      </c>
      <c r="G573" s="14">
        <v>0.65156708500000005</v>
      </c>
      <c r="H573" s="33">
        <f t="shared" si="26"/>
        <v>0.47905616827840614</v>
      </c>
      <c r="I573">
        <v>0.79472707044639657</v>
      </c>
      <c r="J573">
        <f t="shared" si="27"/>
        <v>0.58431267318417968</v>
      </c>
    </row>
    <row r="574" spans="1:10">
      <c r="A574" s="18">
        <v>572</v>
      </c>
      <c r="B574" s="18">
        <v>572</v>
      </c>
      <c r="C574" s="19" t="s">
        <v>11</v>
      </c>
      <c r="D574" s="20">
        <v>0.70692754400000002</v>
      </c>
      <c r="E574" s="51"/>
      <c r="F574" s="5">
        <f t="shared" si="28"/>
        <v>9.1195069999999712E-3</v>
      </c>
      <c r="G574" s="14">
        <v>0.64400441100000005</v>
      </c>
      <c r="H574" s="33">
        <f t="shared" si="26"/>
        <v>0.45526445659339665</v>
      </c>
      <c r="I574">
        <v>0.80341562693104229</v>
      </c>
      <c r="J574">
        <f t="shared" si="27"/>
        <v>0.56795663595758195</v>
      </c>
    </row>
    <row r="575" spans="1:10">
      <c r="A575" s="18">
        <v>573</v>
      </c>
      <c r="B575" s="18">
        <v>573</v>
      </c>
      <c r="C575" s="19" t="s">
        <v>11</v>
      </c>
      <c r="D575" s="20">
        <v>0.75726709400000003</v>
      </c>
      <c r="E575" s="51"/>
      <c r="F575" s="5">
        <f t="shared" si="28"/>
        <v>5.9459056999999982E-2</v>
      </c>
      <c r="G575" s="14">
        <v>0.642463008</v>
      </c>
      <c r="H575" s="33">
        <f t="shared" si="26"/>
        <v>0.48651609507065879</v>
      </c>
      <c r="I575">
        <v>0.73877576639510023</v>
      </c>
      <c r="J575">
        <f t="shared" si="27"/>
        <v>0.55945057773564044</v>
      </c>
    </row>
    <row r="576" spans="1:10">
      <c r="A576" s="18">
        <v>574</v>
      </c>
      <c r="B576" s="18">
        <v>574</v>
      </c>
      <c r="C576" s="19" t="s">
        <v>11</v>
      </c>
      <c r="D576" s="20">
        <v>0.781124182</v>
      </c>
      <c r="E576" s="51"/>
      <c r="F576" s="5">
        <f t="shared" si="28"/>
        <v>8.3316144999999953E-2</v>
      </c>
      <c r="G576" s="14">
        <v>0.65179217700000003</v>
      </c>
      <c r="H576" s="33">
        <f t="shared" si="26"/>
        <v>0.50913063109312429</v>
      </c>
      <c r="I576">
        <v>0.69343924362018594</v>
      </c>
      <c r="J576">
        <f t="shared" si="27"/>
        <v>0.54166216193951644</v>
      </c>
    </row>
    <row r="577" spans="1:10">
      <c r="A577" s="18">
        <v>575</v>
      </c>
      <c r="B577" s="18">
        <v>575</v>
      </c>
      <c r="C577" s="19" t="s">
        <v>11</v>
      </c>
      <c r="D577" s="20">
        <v>0.76311368899999998</v>
      </c>
      <c r="E577" s="51"/>
      <c r="F577" s="5">
        <f t="shared" si="28"/>
        <v>6.5305651999999936E-2</v>
      </c>
      <c r="G577" s="14">
        <v>0.64114664799999999</v>
      </c>
      <c r="H577" s="33">
        <f t="shared" si="26"/>
        <v>0.48926778374526447</v>
      </c>
      <c r="I577">
        <v>0.72508221670820938</v>
      </c>
      <c r="J577">
        <f t="shared" si="27"/>
        <v>0.55332016522049909</v>
      </c>
    </row>
    <row r="578" spans="1:10">
      <c r="A578" s="18">
        <v>576</v>
      </c>
      <c r="B578" s="18">
        <v>576</v>
      </c>
      <c r="C578" s="19" t="s">
        <v>11</v>
      </c>
      <c r="D578" s="20">
        <v>0.77613383999999996</v>
      </c>
      <c r="E578" s="51"/>
      <c r="F578" s="5">
        <f t="shared" si="28"/>
        <v>7.8325802999999916E-2</v>
      </c>
      <c r="G578" s="14">
        <v>0.64296107599999996</v>
      </c>
      <c r="H578" s="33">
        <f t="shared" si="26"/>
        <v>0.49902384888641177</v>
      </c>
      <c r="I578">
        <v>0.70286368064021165</v>
      </c>
      <c r="J578">
        <f t="shared" si="27"/>
        <v>0.54551628745182112</v>
      </c>
    </row>
    <row r="579" spans="1:10">
      <c r="A579" s="18">
        <v>577</v>
      </c>
      <c r="B579" s="18">
        <v>577</v>
      </c>
      <c r="C579" s="19" t="s">
        <v>11</v>
      </c>
      <c r="D579" s="20">
        <v>0.76640815100000004</v>
      </c>
      <c r="E579" s="51"/>
      <c r="F579" s="5">
        <f t="shared" si="28"/>
        <v>6.860011399999999E-2</v>
      </c>
      <c r="G579" s="14">
        <v>0.648356445</v>
      </c>
      <c r="H579" s="33">
        <f t="shared" si="26"/>
        <v>0.49690566420138321</v>
      </c>
      <c r="I579">
        <v>0.71657219018310125</v>
      </c>
      <c r="J579">
        <f t="shared" si="27"/>
        <v>0.54918676733625105</v>
      </c>
    </row>
    <row r="580" spans="1:10">
      <c r="A580" s="18">
        <v>578</v>
      </c>
      <c r="B580" s="18">
        <v>578</v>
      </c>
      <c r="C580" s="19" t="s">
        <v>11</v>
      </c>
      <c r="D580" s="20">
        <v>0.70282758499999998</v>
      </c>
      <c r="E580" s="51"/>
      <c r="F580" s="5">
        <f t="shared" si="28"/>
        <v>5.0195479999999293E-3</v>
      </c>
      <c r="G580" s="14">
        <v>0.65102439999999995</v>
      </c>
      <c r="H580" s="33">
        <f t="shared" ref="H580:H643" si="29">D580*G580</f>
        <v>0.45755790682807396</v>
      </c>
      <c r="I580">
        <v>0.80653568375463203</v>
      </c>
      <c r="J580">
        <f t="shared" ref="J580:J643" si="30">D580*I580</f>
        <v>0.56685552682959173</v>
      </c>
    </row>
    <row r="581" spans="1:10">
      <c r="A581" s="18">
        <v>579</v>
      </c>
      <c r="B581" s="18">
        <v>579</v>
      </c>
      <c r="C581" s="19" t="s">
        <v>11</v>
      </c>
      <c r="D581" s="20">
        <v>0.73340465700000002</v>
      </c>
      <c r="E581" s="51"/>
      <c r="F581" s="5">
        <f t="shared" si="28"/>
        <v>3.5596619999999968E-2</v>
      </c>
      <c r="G581" s="14">
        <v>0.64504667999999998</v>
      </c>
      <c r="H581" s="33">
        <f t="shared" si="29"/>
        <v>0.47308023909438873</v>
      </c>
      <c r="I581">
        <v>0.79563536736028195</v>
      </c>
      <c r="J581">
        <f t="shared" si="30"/>
        <v>0.58352268369593663</v>
      </c>
    </row>
    <row r="582" spans="1:10">
      <c r="A582" s="18">
        <v>580</v>
      </c>
      <c r="B582" s="18">
        <v>580</v>
      </c>
      <c r="C582" s="19" t="s">
        <v>11</v>
      </c>
      <c r="D582" s="20">
        <v>0.73406508699999995</v>
      </c>
      <c r="E582" s="51"/>
      <c r="F582" s="5">
        <f t="shared" si="28"/>
        <v>3.6257049999999902E-2</v>
      </c>
      <c r="G582" s="14">
        <v>0.64172563999999999</v>
      </c>
      <c r="H582" s="33">
        <f t="shared" si="29"/>
        <v>0.47106838775673066</v>
      </c>
      <c r="I582">
        <v>0.79491941471129024</v>
      </c>
      <c r="J582">
        <f t="shared" si="30"/>
        <v>0.58352258931803236</v>
      </c>
    </row>
    <row r="583" spans="1:10">
      <c r="A583" s="18">
        <v>581</v>
      </c>
      <c r="B583" s="18">
        <v>581</v>
      </c>
      <c r="C583" s="19" t="s">
        <v>11</v>
      </c>
      <c r="D583" s="20">
        <v>0.721045037</v>
      </c>
      <c r="E583" s="51"/>
      <c r="F583" s="5">
        <f t="shared" si="28"/>
        <v>2.3236999999999952E-2</v>
      </c>
      <c r="G583" s="14">
        <v>0.649967238</v>
      </c>
      <c r="H583" s="33">
        <f t="shared" si="29"/>
        <v>0.4686556511724978</v>
      </c>
      <c r="I583">
        <v>0.80952463425179055</v>
      </c>
      <c r="J583">
        <f t="shared" si="30"/>
        <v>0.58370371985649383</v>
      </c>
    </row>
    <row r="584" spans="1:10">
      <c r="A584" s="18">
        <v>582</v>
      </c>
      <c r="B584" s="18">
        <v>582</v>
      </c>
      <c r="C584" s="19" t="s">
        <v>11</v>
      </c>
      <c r="D584" s="20">
        <v>0.75735072699999995</v>
      </c>
      <c r="E584" s="51"/>
      <c r="F584" s="5">
        <f t="shared" si="28"/>
        <v>5.9542689999999898E-2</v>
      </c>
      <c r="G584" s="14">
        <v>0.62855380999999999</v>
      </c>
      <c r="H584" s="33">
        <f t="shared" si="29"/>
        <v>0.47603568496211984</v>
      </c>
      <c r="I584">
        <v>0.74077250460020039</v>
      </c>
      <c r="J584">
        <f t="shared" si="30"/>
        <v>0.56102459490057255</v>
      </c>
    </row>
    <row r="585" spans="1:10">
      <c r="A585" s="18">
        <v>583</v>
      </c>
      <c r="B585" s="18">
        <v>583</v>
      </c>
      <c r="C585" s="19" t="s">
        <v>11</v>
      </c>
      <c r="D585" s="20">
        <v>0.75663686600000002</v>
      </c>
      <c r="E585" s="51"/>
      <c r="F585" s="5">
        <f t="shared" si="28"/>
        <v>5.8828828999999971E-2</v>
      </c>
      <c r="G585" s="14">
        <v>0.65121415699999996</v>
      </c>
      <c r="H585" s="33">
        <f t="shared" si="29"/>
        <v>0.49273263884731194</v>
      </c>
      <c r="I585">
        <v>0.73863490992941749</v>
      </c>
      <c r="J585">
        <f t="shared" si="30"/>
        <v>0.55887840336718675</v>
      </c>
    </row>
    <row r="586" spans="1:10">
      <c r="A586" s="18">
        <v>584</v>
      </c>
      <c r="B586" s="18">
        <v>584</v>
      </c>
      <c r="C586" s="19" t="s">
        <v>11</v>
      </c>
      <c r="D586" s="20">
        <v>0.74081909499999998</v>
      </c>
      <c r="E586" s="51"/>
      <c r="F586" s="5">
        <f t="shared" si="28"/>
        <v>4.3011057999999935E-2</v>
      </c>
      <c r="G586" s="14">
        <v>0.65153556800000001</v>
      </c>
      <c r="H586" s="33">
        <f t="shared" si="29"/>
        <v>0.48266998984607096</v>
      </c>
      <c r="I586">
        <v>0.79387648375507502</v>
      </c>
      <c r="J586">
        <f t="shared" si="30"/>
        <v>0.58811885823721688</v>
      </c>
    </row>
    <row r="587" spans="1:10">
      <c r="A587" s="18">
        <v>585</v>
      </c>
      <c r="B587" s="18">
        <v>585</v>
      </c>
      <c r="C587" s="19" t="s">
        <v>11</v>
      </c>
      <c r="D587" s="20">
        <v>0.736167872</v>
      </c>
      <c r="E587" s="51"/>
      <c r="F587" s="5">
        <f t="shared" si="28"/>
        <v>3.8359834999999953E-2</v>
      </c>
      <c r="G587" s="14">
        <v>0.64733462200000003</v>
      </c>
      <c r="H587" s="33">
        <f t="shared" si="29"/>
        <v>0.47654695114966439</v>
      </c>
      <c r="I587">
        <v>0.79408537916315092</v>
      </c>
      <c r="J587">
        <f t="shared" si="30"/>
        <v>0.5845801437648499</v>
      </c>
    </row>
    <row r="588" spans="1:10">
      <c r="A588" s="18">
        <v>586</v>
      </c>
      <c r="B588" s="18">
        <v>586</v>
      </c>
      <c r="C588" s="19" t="s">
        <v>11</v>
      </c>
      <c r="D588" s="20">
        <v>0.74257542700000001</v>
      </c>
      <c r="E588" s="51"/>
      <c r="F588" s="5">
        <f t="shared" si="28"/>
        <v>4.4767389999999962E-2</v>
      </c>
      <c r="G588" s="14">
        <v>0.64917835599999996</v>
      </c>
      <c r="H588" s="33">
        <f t="shared" si="29"/>
        <v>0.48206389490585799</v>
      </c>
      <c r="I588">
        <v>0.78956258686577097</v>
      </c>
      <c r="J588">
        <f t="shared" si="30"/>
        <v>0.58630977508507442</v>
      </c>
    </row>
    <row r="589" spans="1:10">
      <c r="A589" s="18">
        <v>587</v>
      </c>
      <c r="B589" s="18">
        <v>587</v>
      </c>
      <c r="C589" s="19" t="s">
        <v>11</v>
      </c>
      <c r="D589" s="20">
        <v>0.76794975499999996</v>
      </c>
      <c r="E589" s="51"/>
      <c r="F589" s="5">
        <f t="shared" si="28"/>
        <v>7.0141717999999909E-2</v>
      </c>
      <c r="G589" s="14">
        <v>0.65116924499999995</v>
      </c>
      <c r="H589" s="33">
        <f t="shared" si="29"/>
        <v>0.50006526216128488</v>
      </c>
      <c r="I589">
        <v>0.71279740435399774</v>
      </c>
      <c r="J589">
        <f t="shared" si="30"/>
        <v>0.54739259203828849</v>
      </c>
    </row>
    <row r="590" spans="1:10">
      <c r="A590" s="18">
        <v>588</v>
      </c>
      <c r="B590" s="18">
        <v>588</v>
      </c>
      <c r="C590" s="19" t="s">
        <v>11</v>
      </c>
      <c r="D590" s="20">
        <v>0.77725449800000002</v>
      </c>
      <c r="E590" s="51"/>
      <c r="F590" s="5">
        <f t="shared" si="28"/>
        <v>7.9446460999999968E-2</v>
      </c>
      <c r="G590" s="14">
        <v>0.64973097800000001</v>
      </c>
      <c r="H590" s="33">
        <f t="shared" si="29"/>
        <v>0.50500632514043908</v>
      </c>
      <c r="I590">
        <v>0.69945885510352068</v>
      </c>
      <c r="J590">
        <f t="shared" si="30"/>
        <v>0.54365754129514177</v>
      </c>
    </row>
    <row r="591" spans="1:10">
      <c r="A591" s="18">
        <v>589</v>
      </c>
      <c r="B591" s="18">
        <v>589</v>
      </c>
      <c r="C591" s="19" t="s">
        <v>11</v>
      </c>
      <c r="D591" s="20">
        <v>0.71600096899999999</v>
      </c>
      <c r="E591" s="51"/>
      <c r="F591" s="5">
        <f t="shared" si="28"/>
        <v>1.8192931999999939E-2</v>
      </c>
      <c r="G591" s="14">
        <v>0.650242608</v>
      </c>
      <c r="H591" s="33">
        <f t="shared" si="29"/>
        <v>0.46557433741308712</v>
      </c>
      <c r="I591">
        <v>0.80674885317163314</v>
      </c>
      <c r="J591">
        <f t="shared" si="30"/>
        <v>0.57763296061052805</v>
      </c>
    </row>
    <row r="592" spans="1:10">
      <c r="A592" s="18">
        <v>590</v>
      </c>
      <c r="B592" s="18">
        <v>590</v>
      </c>
      <c r="C592" s="19" t="s">
        <v>11</v>
      </c>
      <c r="D592" s="20">
        <v>0.70151318699999998</v>
      </c>
      <c r="E592" s="51"/>
      <c r="F592" s="5">
        <f t="shared" si="28"/>
        <v>3.7051499999999349E-3</v>
      </c>
      <c r="G592" s="14">
        <v>0.63756683300000005</v>
      </c>
      <c r="H592" s="33">
        <f t="shared" si="29"/>
        <v>0.44726154094332682</v>
      </c>
      <c r="I592">
        <v>0.80091457170553992</v>
      </c>
      <c r="J592">
        <f t="shared" si="30"/>
        <v>0.56185213371189335</v>
      </c>
    </row>
    <row r="593" spans="1:10">
      <c r="A593" s="18">
        <v>591</v>
      </c>
      <c r="B593" s="18">
        <v>591</v>
      </c>
      <c r="C593" s="19" t="s">
        <v>11</v>
      </c>
      <c r="D593" s="20">
        <v>0.709984854</v>
      </c>
      <c r="E593" s="51"/>
      <c r="F593" s="5">
        <f t="shared" si="28"/>
        <v>1.2176816999999951E-2</v>
      </c>
      <c r="G593" s="14">
        <v>0.64235753399999995</v>
      </c>
      <c r="H593" s="33">
        <f t="shared" si="29"/>
        <v>0.45606411999279001</v>
      </c>
      <c r="I593">
        <v>0.80276736301620133</v>
      </c>
      <c r="J593">
        <f t="shared" si="30"/>
        <v>0.56995266902702268</v>
      </c>
    </row>
    <row r="594" spans="1:10">
      <c r="A594" s="18">
        <v>592</v>
      </c>
      <c r="B594" s="18">
        <v>592</v>
      </c>
      <c r="C594" s="19" t="s">
        <v>11</v>
      </c>
      <c r="D594" s="20">
        <v>0.75688291500000004</v>
      </c>
      <c r="E594" s="51"/>
      <c r="F594" s="5">
        <f t="shared" si="28"/>
        <v>5.9074877999999997E-2</v>
      </c>
      <c r="G594" s="14">
        <v>0.64010539799999999</v>
      </c>
      <c r="H594" s="33">
        <f t="shared" si="29"/>
        <v>0.48448483954547517</v>
      </c>
      <c r="I594">
        <v>0.74024417956786748</v>
      </c>
      <c r="J594">
        <f t="shared" si="30"/>
        <v>0.56027817244311096</v>
      </c>
    </row>
    <row r="595" spans="1:10">
      <c r="A595" s="18">
        <v>593</v>
      </c>
      <c r="B595" s="18">
        <v>593</v>
      </c>
      <c r="C595" s="19" t="s">
        <v>11</v>
      </c>
      <c r="D595" s="20">
        <v>0.76507319699999998</v>
      </c>
      <c r="E595" s="51"/>
      <c r="F595" s="5">
        <f t="shared" si="28"/>
        <v>6.7265159999999935E-2</v>
      </c>
      <c r="G595" s="14">
        <v>0.63978457600000005</v>
      </c>
      <c r="H595" s="33">
        <f t="shared" si="29"/>
        <v>0.48948203095160953</v>
      </c>
      <c r="I595">
        <v>0.72132985255596038</v>
      </c>
      <c r="J595">
        <f t="shared" si="30"/>
        <v>0.55187013638652727</v>
      </c>
    </row>
    <row r="596" spans="1:10">
      <c r="A596" s="18">
        <v>594</v>
      </c>
      <c r="B596" s="18">
        <v>594</v>
      </c>
      <c r="C596" s="19" t="s">
        <v>11</v>
      </c>
      <c r="D596" s="20">
        <v>0.70126656099999995</v>
      </c>
      <c r="E596" s="51"/>
      <c r="F596" s="5">
        <f t="shared" si="28"/>
        <v>3.4585239999999073E-3</v>
      </c>
      <c r="G596" s="14">
        <v>0.64369411300000001</v>
      </c>
      <c r="H596" s="33">
        <f t="shared" si="29"/>
        <v>0.45140115695945537</v>
      </c>
      <c r="I596">
        <v>0.80329293481263542</v>
      </c>
      <c r="J596">
        <f t="shared" si="30"/>
        <v>0.56332247387165402</v>
      </c>
    </row>
    <row r="597" spans="1:10">
      <c r="A597" s="18">
        <v>595</v>
      </c>
      <c r="B597" s="18">
        <v>595</v>
      </c>
      <c r="C597" s="19" t="s">
        <v>11</v>
      </c>
      <c r="D597" s="20">
        <v>0.70992502700000004</v>
      </c>
      <c r="E597" s="51"/>
      <c r="F597" s="5">
        <f t="shared" si="28"/>
        <v>1.2116989999999994E-2</v>
      </c>
      <c r="G597" s="14">
        <v>0.65029525499999996</v>
      </c>
      <c r="H597" s="33">
        <f t="shared" si="29"/>
        <v>0.4616608764638469</v>
      </c>
      <c r="I597">
        <v>0.80619392303745085</v>
      </c>
      <c r="J597">
        <f t="shared" si="30"/>
        <v>0.57233724257959828</v>
      </c>
    </row>
    <row r="598" spans="1:10">
      <c r="A598" s="18">
        <v>596</v>
      </c>
      <c r="B598" s="18">
        <v>596</v>
      </c>
      <c r="C598" s="19" t="s">
        <v>11</v>
      </c>
      <c r="D598" s="20">
        <v>0.71265134799999996</v>
      </c>
      <c r="E598" s="51"/>
      <c r="F598" s="5">
        <f t="shared" si="28"/>
        <v>1.4843310999999915E-2</v>
      </c>
      <c r="G598" s="14">
        <v>0.64894155899999995</v>
      </c>
      <c r="H598" s="33">
        <f t="shared" si="29"/>
        <v>0.46246907679457144</v>
      </c>
      <c r="I598">
        <v>0.80557791217216002</v>
      </c>
      <c r="J598">
        <f t="shared" si="30"/>
        <v>0.57409618502851545</v>
      </c>
    </row>
    <row r="599" spans="1:10">
      <c r="A599" s="18">
        <v>597</v>
      </c>
      <c r="B599" s="18">
        <v>597</v>
      </c>
      <c r="C599" s="19" t="s">
        <v>11</v>
      </c>
      <c r="D599" s="20">
        <v>0.78265530500000002</v>
      </c>
      <c r="E599" s="51"/>
      <c r="F599" s="5">
        <f t="shared" si="28"/>
        <v>8.4847267999999976E-2</v>
      </c>
      <c r="G599" s="14">
        <v>0.63076561799999997</v>
      </c>
      <c r="H599" s="33">
        <f t="shared" si="29"/>
        <v>0.49367205713930351</v>
      </c>
      <c r="I599">
        <v>0.69037200843331037</v>
      </c>
      <c r="J599">
        <f t="shared" si="30"/>
        <v>0.54032331482383511</v>
      </c>
    </row>
    <row r="600" spans="1:10">
      <c r="A600" s="18">
        <v>598</v>
      </c>
      <c r="B600" s="18">
        <v>598</v>
      </c>
      <c r="C600" s="19" t="s">
        <v>11</v>
      </c>
      <c r="D600" s="20">
        <v>0.76826575799999997</v>
      </c>
      <c r="E600" s="51"/>
      <c r="F600" s="5">
        <f t="shared" si="28"/>
        <v>7.0457720999999918E-2</v>
      </c>
      <c r="G600" s="14">
        <v>0.63921805899999995</v>
      </c>
      <c r="H600" s="33">
        <f t="shared" si="29"/>
        <v>0.49108934662492365</v>
      </c>
      <c r="I600">
        <v>0.71548848166873913</v>
      </c>
      <c r="J600">
        <f t="shared" si="30"/>
        <v>0.54968530070950294</v>
      </c>
    </row>
    <row r="601" spans="1:10">
      <c r="A601" s="18">
        <v>599</v>
      </c>
      <c r="B601" s="18">
        <v>599</v>
      </c>
      <c r="C601" s="19" t="s">
        <v>11</v>
      </c>
      <c r="D601" s="20">
        <v>0.77528045599999995</v>
      </c>
      <c r="E601" s="51"/>
      <c r="F601" s="5">
        <f t="shared" si="28"/>
        <v>7.7472418999999904E-2</v>
      </c>
      <c r="G601" s="14">
        <v>0.65109767799999996</v>
      </c>
      <c r="H601" s="33">
        <f t="shared" si="29"/>
        <v>0.50478330470038113</v>
      </c>
      <c r="I601">
        <v>0.70146126063297531</v>
      </c>
      <c r="J601">
        <f t="shared" si="30"/>
        <v>0.54382920600986795</v>
      </c>
    </row>
    <row r="602" spans="1:10">
      <c r="A602" s="18">
        <v>600</v>
      </c>
      <c r="B602" s="18">
        <v>600</v>
      </c>
      <c r="C602" s="19" t="s">
        <v>11</v>
      </c>
      <c r="D602" s="20">
        <v>0.780397436</v>
      </c>
      <c r="E602" s="51"/>
      <c r="F602" s="5">
        <f t="shared" si="28"/>
        <v>8.2589398999999952E-2</v>
      </c>
      <c r="G602" s="14">
        <v>0.65009453500000003</v>
      </c>
      <c r="H602" s="33">
        <f t="shared" si="29"/>
        <v>0.50733210827161224</v>
      </c>
      <c r="I602">
        <v>0.69485482179697922</v>
      </c>
      <c r="J602">
        <f t="shared" si="30"/>
        <v>0.54226292132259946</v>
      </c>
    </row>
    <row r="603" spans="1:10">
      <c r="A603" s="18">
        <v>601</v>
      </c>
      <c r="B603" s="18">
        <v>601</v>
      </c>
      <c r="C603" s="19" t="s">
        <v>11</v>
      </c>
      <c r="D603" s="20">
        <v>0.76870071200000001</v>
      </c>
      <c r="E603" s="51"/>
      <c r="F603" s="5">
        <f t="shared" si="28"/>
        <v>7.0892674999999961E-2</v>
      </c>
      <c r="G603" s="14">
        <v>0.626225963</v>
      </c>
      <c r="H603" s="33">
        <f t="shared" si="29"/>
        <v>0.48138034363098564</v>
      </c>
      <c r="I603">
        <v>0.71735128733332842</v>
      </c>
      <c r="J603">
        <f t="shared" si="30"/>
        <v>0.55142844532724611</v>
      </c>
    </row>
    <row r="604" spans="1:10">
      <c r="A604" s="18">
        <v>602</v>
      </c>
      <c r="B604" s="18">
        <v>602</v>
      </c>
      <c r="C604" s="19" t="s">
        <v>11</v>
      </c>
      <c r="D604" s="20">
        <v>0.72172413499999999</v>
      </c>
      <c r="E604" s="51"/>
      <c r="F604" s="5">
        <f t="shared" si="28"/>
        <v>2.3916097999999941E-2</v>
      </c>
      <c r="G604" s="14">
        <v>0.64776328299999997</v>
      </c>
      <c r="H604" s="33">
        <f t="shared" si="29"/>
        <v>0.46750639510793518</v>
      </c>
      <c r="I604">
        <v>0.80825581709510552</v>
      </c>
      <c r="J604">
        <f t="shared" si="30"/>
        <v>0.58333773045168325</v>
      </c>
    </row>
    <row r="605" spans="1:10">
      <c r="A605" s="18">
        <v>603</v>
      </c>
      <c r="B605" s="18">
        <v>603</v>
      </c>
      <c r="C605" s="19" t="s">
        <v>11</v>
      </c>
      <c r="D605" s="20">
        <v>0.74747175600000004</v>
      </c>
      <c r="E605" s="51"/>
      <c r="F605" s="5">
        <f t="shared" si="28"/>
        <v>4.9663718999999995E-2</v>
      </c>
      <c r="G605" s="14">
        <v>0.64925280699999999</v>
      </c>
      <c r="H605" s="33">
        <f t="shared" si="29"/>
        <v>0.48529813573621911</v>
      </c>
      <c r="I605">
        <v>0.76898620368465564</v>
      </c>
      <c r="J605">
        <f t="shared" si="30"/>
        <v>0.57479546800794323</v>
      </c>
    </row>
    <row r="606" spans="1:10">
      <c r="A606" s="18">
        <v>604</v>
      </c>
      <c r="B606" s="18">
        <v>604</v>
      </c>
      <c r="C606" s="19" t="s">
        <v>11</v>
      </c>
      <c r="D606" s="20">
        <v>0.73837554000000005</v>
      </c>
      <c r="E606" s="51"/>
      <c r="F606" s="5">
        <f t="shared" si="28"/>
        <v>4.0567503000000005E-2</v>
      </c>
      <c r="G606" s="14">
        <v>0.64027045299999996</v>
      </c>
      <c r="H606" s="33">
        <f t="shared" si="29"/>
        <v>0.47276004147991962</v>
      </c>
      <c r="I606">
        <v>0.79335149000104677</v>
      </c>
      <c r="J606">
        <f t="shared" si="30"/>
        <v>0.58579133483932755</v>
      </c>
    </row>
    <row r="607" spans="1:10">
      <c r="A607" s="18">
        <v>605</v>
      </c>
      <c r="B607" s="18">
        <v>605</v>
      </c>
      <c r="C607" s="19" t="s">
        <v>11</v>
      </c>
      <c r="D607" s="20">
        <v>0.771209056</v>
      </c>
      <c r="E607" s="51"/>
      <c r="F607" s="5">
        <f t="shared" si="28"/>
        <v>7.3401018999999956E-2</v>
      </c>
      <c r="G607" s="14">
        <v>0.640267739</v>
      </c>
      <c r="H607" s="33">
        <f t="shared" si="29"/>
        <v>0.49378027858144441</v>
      </c>
      <c r="I607">
        <v>0.71046811277982413</v>
      </c>
      <c r="J607">
        <f t="shared" si="30"/>
        <v>0.54791944257502967</v>
      </c>
    </row>
    <row r="608" spans="1:10">
      <c r="A608" s="18">
        <v>606</v>
      </c>
      <c r="B608" s="18">
        <v>606</v>
      </c>
      <c r="C608" s="19" t="s">
        <v>11</v>
      </c>
      <c r="D608" s="20">
        <v>0.77269402399999998</v>
      </c>
      <c r="E608" s="51"/>
      <c r="F608" s="5">
        <f t="shared" si="28"/>
        <v>7.4885986999999932E-2</v>
      </c>
      <c r="G608" s="14">
        <v>0.64848424900000001</v>
      </c>
      <c r="H608" s="33">
        <f t="shared" si="29"/>
        <v>0.501079903860428</v>
      </c>
      <c r="I608">
        <v>0.70594784097688335</v>
      </c>
      <c r="J608">
        <f t="shared" si="30"/>
        <v>0.54548167797854008</v>
      </c>
    </row>
    <row r="609" spans="1:10">
      <c r="A609" s="18">
        <v>607</v>
      </c>
      <c r="B609" s="18">
        <v>607</v>
      </c>
      <c r="C609" s="19" t="s">
        <v>11</v>
      </c>
      <c r="D609" s="20">
        <v>0.76526900899999994</v>
      </c>
      <c r="E609" s="51"/>
      <c r="F609" s="5">
        <f t="shared" si="28"/>
        <v>6.7460971999999897E-2</v>
      </c>
      <c r="G609" s="14">
        <v>0.64933212699999998</v>
      </c>
      <c r="H609" s="33">
        <f t="shared" si="29"/>
        <v>0.49691375334115212</v>
      </c>
      <c r="I609">
        <v>0.71850586428524199</v>
      </c>
      <c r="J609">
        <f t="shared" si="30"/>
        <v>0.54985027072225556</v>
      </c>
    </row>
    <row r="610" spans="1:10">
      <c r="A610" s="18">
        <v>608</v>
      </c>
      <c r="B610" s="18">
        <v>608</v>
      </c>
      <c r="C610" s="19" t="s">
        <v>11</v>
      </c>
      <c r="D610" s="20">
        <v>0.75039425299999996</v>
      </c>
      <c r="E610" s="51"/>
      <c r="F610" s="5">
        <f t="shared" si="28"/>
        <v>5.2586215999999908E-2</v>
      </c>
      <c r="G610" s="14">
        <v>0.64443914199999996</v>
      </c>
      <c r="H610" s="33">
        <f t="shared" si="29"/>
        <v>0.48358342856505088</v>
      </c>
      <c r="I610">
        <v>0.75906909566116687</v>
      </c>
      <c r="J610">
        <f t="shared" si="30"/>
        <v>0.56960108701404677</v>
      </c>
    </row>
    <row r="611" spans="1:10">
      <c r="A611" s="18">
        <v>609</v>
      </c>
      <c r="B611" s="18">
        <v>609</v>
      </c>
      <c r="C611" s="19" t="s">
        <v>11</v>
      </c>
      <c r="D611" s="20">
        <v>0.74089509399999998</v>
      </c>
      <c r="E611" s="51"/>
      <c r="F611" s="5">
        <f t="shared" si="28"/>
        <v>4.3087056999999929E-2</v>
      </c>
      <c r="G611" s="14">
        <v>0.64777444399999995</v>
      </c>
      <c r="H611" s="33">
        <f t="shared" si="29"/>
        <v>0.47993290757817769</v>
      </c>
      <c r="I611">
        <v>0.79370391142940355</v>
      </c>
      <c r="J611">
        <f t="shared" si="30"/>
        <v>0.58805133406665555</v>
      </c>
    </row>
    <row r="612" spans="1:10">
      <c r="A612" s="18">
        <v>610</v>
      </c>
      <c r="B612" s="18">
        <v>610</v>
      </c>
      <c r="C612" s="19" t="s">
        <v>11</v>
      </c>
      <c r="D612" s="20">
        <v>0.73913681099999995</v>
      </c>
      <c r="E612" s="51"/>
      <c r="F612" s="5">
        <f t="shared" si="28"/>
        <v>4.1328773999999902E-2</v>
      </c>
      <c r="G612" s="14">
        <v>0.65131726700000003</v>
      </c>
      <c r="H612" s="33">
        <f t="shared" si="29"/>
        <v>0.48141256767961554</v>
      </c>
      <c r="I612">
        <v>0.79386419794599195</v>
      </c>
      <c r="J612">
        <f t="shared" si="30"/>
        <v>0.58677425163687325</v>
      </c>
    </row>
    <row r="613" spans="1:10">
      <c r="A613" s="18">
        <v>611</v>
      </c>
      <c r="B613" s="18">
        <v>611</v>
      </c>
      <c r="C613" s="19" t="s">
        <v>11</v>
      </c>
      <c r="D613" s="20">
        <v>0.71980646999999998</v>
      </c>
      <c r="E613" s="51"/>
      <c r="F613" s="5">
        <f t="shared" si="28"/>
        <v>2.1998432999999928E-2</v>
      </c>
      <c r="G613" s="14">
        <v>0.64605686799999995</v>
      </c>
      <c r="H613" s="33">
        <f t="shared" si="29"/>
        <v>0.46503591357433594</v>
      </c>
      <c r="I613">
        <v>0.80758390951504733</v>
      </c>
      <c r="J613">
        <f t="shared" si="30"/>
        <v>0.58130412313682556</v>
      </c>
    </row>
    <row r="614" spans="1:10">
      <c r="A614" s="18">
        <v>612</v>
      </c>
      <c r="B614" s="18">
        <v>612</v>
      </c>
      <c r="C614" s="19" t="s">
        <v>11</v>
      </c>
      <c r="D614" s="20">
        <v>0.75976856599999998</v>
      </c>
      <c r="E614" s="51"/>
      <c r="F614" s="5">
        <f t="shared" si="28"/>
        <v>6.1960528999999931E-2</v>
      </c>
      <c r="G614" s="14">
        <v>0.65059970899999997</v>
      </c>
      <c r="H614" s="33">
        <f t="shared" si="29"/>
        <v>0.49430520794694727</v>
      </c>
      <c r="I614">
        <v>0.73050731835918858</v>
      </c>
      <c r="J614">
        <f t="shared" si="30"/>
        <v>0.55501649772226613</v>
      </c>
    </row>
    <row r="615" spans="1:10">
      <c r="A615" s="18">
        <v>613</v>
      </c>
      <c r="B615" s="18">
        <v>613</v>
      </c>
      <c r="C615" s="19" t="s">
        <v>11</v>
      </c>
      <c r="D615" s="20">
        <v>0.70313133400000005</v>
      </c>
      <c r="E615" s="51"/>
      <c r="F615" s="5">
        <f t="shared" si="28"/>
        <v>5.3232970000000046E-3</v>
      </c>
      <c r="G615" s="14">
        <v>0.64904326999999995</v>
      </c>
      <c r="H615" s="33">
        <f t="shared" si="29"/>
        <v>0.45636266025882216</v>
      </c>
      <c r="I615">
        <v>0.80562150455231163</v>
      </c>
      <c r="J615">
        <f t="shared" si="30"/>
        <v>0.56645772319495402</v>
      </c>
    </row>
    <row r="616" spans="1:10">
      <c r="A616" s="18">
        <v>614</v>
      </c>
      <c r="B616" s="18">
        <v>614</v>
      </c>
      <c r="C616" s="19" t="s">
        <v>11</v>
      </c>
      <c r="D616" s="20">
        <v>0.74551377399999996</v>
      </c>
      <c r="E616" s="51"/>
      <c r="F616" s="5">
        <f t="shared" si="28"/>
        <v>4.7705736999999915E-2</v>
      </c>
      <c r="G616" s="14">
        <v>0.65086781400000004</v>
      </c>
      <c r="H616" s="33">
        <f t="shared" si="29"/>
        <v>0.48523092039027005</v>
      </c>
      <c r="I616">
        <v>0.77680968362652347</v>
      </c>
      <c r="J616">
        <f t="shared" si="30"/>
        <v>0.57912231892015553</v>
      </c>
    </row>
    <row r="617" spans="1:10">
      <c r="A617" s="18">
        <v>615</v>
      </c>
      <c r="B617" s="18">
        <v>615</v>
      </c>
      <c r="C617" s="19" t="s">
        <v>11</v>
      </c>
      <c r="D617" s="20">
        <v>0.76822930199999995</v>
      </c>
      <c r="E617" s="51"/>
      <c r="F617" s="5">
        <f t="shared" si="28"/>
        <v>7.04212649999999E-2</v>
      </c>
      <c r="G617" s="14">
        <v>0.65089843999999997</v>
      </c>
      <c r="H617" s="33">
        <f t="shared" si="29"/>
        <v>0.50003925423408879</v>
      </c>
      <c r="I617">
        <v>0.71237186856427848</v>
      </c>
      <c r="J617">
        <f t="shared" si="30"/>
        <v>0.54726494335157139</v>
      </c>
    </row>
    <row r="618" spans="1:10">
      <c r="A618" s="18">
        <v>616</v>
      </c>
      <c r="B618" s="18">
        <v>616</v>
      </c>
      <c r="C618" s="19" t="s">
        <v>11</v>
      </c>
      <c r="D618" s="20">
        <v>0.70044186200000003</v>
      </c>
      <c r="E618" s="51"/>
      <c r="F618" s="5">
        <f t="shared" si="28"/>
        <v>2.6338249999999785E-3</v>
      </c>
      <c r="G618" s="14">
        <v>0.65110511699999996</v>
      </c>
      <c r="H618" s="33">
        <f t="shared" si="29"/>
        <v>0.45606128050920786</v>
      </c>
      <c r="I618">
        <v>0.8065736334430631</v>
      </c>
      <c r="J618">
        <f t="shared" si="30"/>
        <v>0.56495793764896463</v>
      </c>
    </row>
    <row r="619" spans="1:10">
      <c r="A619" s="18">
        <v>617</v>
      </c>
      <c r="B619" s="18">
        <v>617</v>
      </c>
      <c r="C619" s="19" t="s">
        <v>11</v>
      </c>
      <c r="D619" s="20">
        <v>0.74413435800000005</v>
      </c>
      <c r="E619" s="51"/>
      <c r="F619" s="5">
        <f t="shared" si="28"/>
        <v>4.6326321000000004E-2</v>
      </c>
      <c r="G619" s="14">
        <v>0.64967004299999997</v>
      </c>
      <c r="H619" s="33">
        <f t="shared" si="29"/>
        <v>0.48344180035963741</v>
      </c>
      <c r="I619">
        <v>0.78258755286046067</v>
      </c>
      <c r="J619">
        <f t="shared" si="30"/>
        <v>0.58235028622661</v>
      </c>
    </row>
    <row r="620" spans="1:10">
      <c r="A620" s="18">
        <v>618</v>
      </c>
      <c r="B620" s="18">
        <v>618</v>
      </c>
      <c r="C620" s="19" t="s">
        <v>11</v>
      </c>
      <c r="D620" s="20">
        <v>0.75109173699999998</v>
      </c>
      <c r="E620" s="51"/>
      <c r="F620" s="5">
        <f t="shared" si="28"/>
        <v>5.3283699999999934E-2</v>
      </c>
      <c r="G620" s="14">
        <v>0.649974465</v>
      </c>
      <c r="H620" s="33">
        <f t="shared" si="29"/>
        <v>0.48819044992249572</v>
      </c>
      <c r="I620">
        <v>0.75592641154583706</v>
      </c>
      <c r="J620">
        <f t="shared" si="30"/>
        <v>0.56777008149213959</v>
      </c>
    </row>
    <row r="621" spans="1:10">
      <c r="A621" s="18">
        <v>619</v>
      </c>
      <c r="B621" s="18">
        <v>619</v>
      </c>
      <c r="C621" s="19" t="s">
        <v>11</v>
      </c>
      <c r="D621" s="20">
        <v>0.72698647999999999</v>
      </c>
      <c r="E621" s="51"/>
      <c r="F621" s="5">
        <f t="shared" si="28"/>
        <v>2.9178442999999943E-2</v>
      </c>
      <c r="G621" s="14">
        <v>0.64940693100000002</v>
      </c>
      <c r="H621" s="33">
        <f t="shared" si="29"/>
        <v>0.47211005885529289</v>
      </c>
      <c r="I621">
        <v>0.80433179286460688</v>
      </c>
      <c r="J621">
        <f t="shared" si="30"/>
        <v>0.58473833884672965</v>
      </c>
    </row>
    <row r="622" spans="1:10">
      <c r="A622" s="18">
        <v>620</v>
      </c>
      <c r="B622" s="18">
        <v>620</v>
      </c>
      <c r="C622" s="19" t="s">
        <v>11</v>
      </c>
      <c r="D622" s="20">
        <v>0.73248858699999997</v>
      </c>
      <c r="E622" s="51"/>
      <c r="F622" s="5">
        <f t="shared" si="28"/>
        <v>3.4680549999999921E-2</v>
      </c>
      <c r="G622" s="14">
        <v>0.65172110500000002</v>
      </c>
      <c r="H622" s="33">
        <f t="shared" si="29"/>
        <v>0.47737827131952865</v>
      </c>
      <c r="I622">
        <v>0.7968485859667388</v>
      </c>
      <c r="J622">
        <f t="shared" si="30"/>
        <v>0.58368249478772449</v>
      </c>
    </row>
    <row r="623" spans="1:10">
      <c r="A623" s="18">
        <v>621</v>
      </c>
      <c r="B623" s="18">
        <v>621</v>
      </c>
      <c r="C623" s="19" t="s">
        <v>11</v>
      </c>
      <c r="D623" s="20">
        <v>0.71317279600000005</v>
      </c>
      <c r="E623" s="51"/>
      <c r="F623" s="5">
        <f t="shared" si="28"/>
        <v>1.5364759000000006E-2</v>
      </c>
      <c r="G623" s="14">
        <v>0.64980670299999999</v>
      </c>
      <c r="H623" s="33">
        <f t="shared" si="29"/>
        <v>0.46342446323805159</v>
      </c>
      <c r="I623">
        <v>0.80596598648783646</v>
      </c>
      <c r="J623">
        <f t="shared" si="30"/>
        <v>0.57479301606442856</v>
      </c>
    </row>
    <row r="624" spans="1:10">
      <c r="A624" s="18">
        <v>622</v>
      </c>
      <c r="B624" s="18">
        <v>622</v>
      </c>
      <c r="C624" s="19" t="s">
        <v>11</v>
      </c>
      <c r="D624" s="20">
        <v>0.73067485099999996</v>
      </c>
      <c r="E624" s="51"/>
      <c r="F624" s="5">
        <f t="shared" si="28"/>
        <v>3.2866813999999911E-2</v>
      </c>
      <c r="G624" s="14">
        <v>0.65060720500000002</v>
      </c>
      <c r="H624" s="33">
        <f t="shared" si="29"/>
        <v>0.47538232257290142</v>
      </c>
      <c r="I624">
        <v>0.79875465045308547</v>
      </c>
      <c r="J624">
        <f t="shared" si="30"/>
        <v>0.58362993520536532</v>
      </c>
    </row>
    <row r="625" spans="1:10">
      <c r="A625" s="18">
        <v>623</v>
      </c>
      <c r="B625" s="18">
        <v>623</v>
      </c>
      <c r="C625" s="19" t="s">
        <v>11</v>
      </c>
      <c r="D625" s="20">
        <v>0.71463368800000004</v>
      </c>
      <c r="E625" s="51"/>
      <c r="F625" s="5">
        <f t="shared" si="28"/>
        <v>1.6825650999999997E-2</v>
      </c>
      <c r="G625" s="14">
        <v>0.63582482600000001</v>
      </c>
      <c r="H625" s="33">
        <f t="shared" si="29"/>
        <v>0.45438184032633833</v>
      </c>
      <c r="I625">
        <v>0.80130457628342799</v>
      </c>
      <c r="J625">
        <f t="shared" si="30"/>
        <v>0.57263924456070348</v>
      </c>
    </row>
    <row r="626" spans="1:10">
      <c r="A626" s="18">
        <v>624</v>
      </c>
      <c r="B626" s="18">
        <v>624</v>
      </c>
      <c r="C626" s="19" t="s">
        <v>11</v>
      </c>
      <c r="D626" s="20">
        <v>0.75943145899999998</v>
      </c>
      <c r="E626" s="51"/>
      <c r="F626" s="5">
        <f t="shared" si="28"/>
        <v>6.1623421999999928E-2</v>
      </c>
      <c r="G626" s="14">
        <v>0.64231436500000005</v>
      </c>
      <c r="H626" s="33">
        <f t="shared" si="29"/>
        <v>0.48779373534860854</v>
      </c>
      <c r="I626">
        <v>0.73325174041122665</v>
      </c>
      <c r="J626">
        <f t="shared" si="30"/>
        <v>0.55685443903478704</v>
      </c>
    </row>
    <row r="627" spans="1:10">
      <c r="A627" s="18">
        <v>625</v>
      </c>
      <c r="B627" s="18">
        <v>625</v>
      </c>
      <c r="C627" s="19" t="s">
        <v>11</v>
      </c>
      <c r="D627" s="20">
        <v>0.74765340000000002</v>
      </c>
      <c r="E627" s="51"/>
      <c r="F627" s="5">
        <f t="shared" si="28"/>
        <v>4.9845362999999976E-2</v>
      </c>
      <c r="G627" s="14">
        <v>0.64888081399999997</v>
      </c>
      <c r="H627" s="33">
        <f t="shared" si="29"/>
        <v>0.48513794678186761</v>
      </c>
      <c r="I627">
        <v>0.76831681939369889</v>
      </c>
      <c r="J627">
        <f t="shared" si="30"/>
        <v>0.57443468229688488</v>
      </c>
    </row>
    <row r="628" spans="1:10">
      <c r="A628" s="18">
        <v>626</v>
      </c>
      <c r="B628" s="18">
        <v>626</v>
      </c>
      <c r="C628" s="19" t="s">
        <v>11</v>
      </c>
      <c r="D628" s="20">
        <v>0.76194430599999996</v>
      </c>
      <c r="E628" s="51"/>
      <c r="F628" s="5">
        <f t="shared" si="28"/>
        <v>6.4136268999999912E-2</v>
      </c>
      <c r="G628" s="14">
        <v>0.64742677400000004</v>
      </c>
      <c r="H628" s="33">
        <f t="shared" si="29"/>
        <v>0.49330314400124886</v>
      </c>
      <c r="I628">
        <v>0.7262162176609116</v>
      </c>
      <c r="J628">
        <f t="shared" si="30"/>
        <v>0.55333631197158817</v>
      </c>
    </row>
    <row r="629" spans="1:10">
      <c r="A629" s="18">
        <v>627</v>
      </c>
      <c r="B629" s="18">
        <v>627</v>
      </c>
      <c r="C629" s="19" t="s">
        <v>11</v>
      </c>
      <c r="D629" s="20">
        <v>0.73733727299999996</v>
      </c>
      <c r="E629" s="51"/>
      <c r="F629" s="5">
        <f t="shared" si="28"/>
        <v>3.9529235999999912E-2</v>
      </c>
      <c r="G629" s="14">
        <v>0.64771659100000001</v>
      </c>
      <c r="H629" s="33">
        <f t="shared" si="29"/>
        <v>0.4775855848847963</v>
      </c>
      <c r="I629">
        <v>0.79373609573068382</v>
      </c>
      <c r="J629">
        <f t="shared" si="30"/>
        <v>0.58525120830772936</v>
      </c>
    </row>
    <row r="630" spans="1:10">
      <c r="A630" s="18">
        <v>628</v>
      </c>
      <c r="B630" s="18">
        <v>628</v>
      </c>
      <c r="C630" s="19" t="s">
        <v>11</v>
      </c>
      <c r="D630" s="20">
        <v>0.76176048600000001</v>
      </c>
      <c r="E630" s="51"/>
      <c r="F630" s="5">
        <f t="shared" si="28"/>
        <v>6.3952448999999967E-2</v>
      </c>
      <c r="G630" s="14">
        <v>0.63689480799999998</v>
      </c>
      <c r="H630" s="33">
        <f t="shared" si="29"/>
        <v>0.48516129847295669</v>
      </c>
      <c r="I630">
        <v>0.72896022017345252</v>
      </c>
      <c r="J630">
        <f t="shared" si="30"/>
        <v>0.5552930915939962</v>
      </c>
    </row>
    <row r="631" spans="1:10">
      <c r="A631" s="18">
        <v>629</v>
      </c>
      <c r="B631" s="18">
        <v>629</v>
      </c>
      <c r="C631" s="19" t="s">
        <v>11</v>
      </c>
      <c r="D631" s="20">
        <v>0.70401641999999998</v>
      </c>
      <c r="E631" s="51"/>
      <c r="F631" s="5">
        <f t="shared" si="28"/>
        <v>6.2083829999999285E-3</v>
      </c>
      <c r="G631" s="14">
        <v>0.65079782900000005</v>
      </c>
      <c r="H631" s="33">
        <f t="shared" si="29"/>
        <v>0.45817235771635217</v>
      </c>
      <c r="I631">
        <v>0.8064292840278724</v>
      </c>
      <c r="J631">
        <f t="shared" si="30"/>
        <v>0.56773945752446586</v>
      </c>
    </row>
    <row r="632" spans="1:10">
      <c r="A632" s="18">
        <v>630</v>
      </c>
      <c r="B632" s="18">
        <v>630</v>
      </c>
      <c r="C632" s="19" t="s">
        <v>11</v>
      </c>
      <c r="D632" s="20">
        <v>0.77164187500000003</v>
      </c>
      <c r="E632" s="51"/>
      <c r="F632" s="5">
        <f t="shared" ref="F632:F695" si="31">ABS(D632-$E$729)</f>
        <v>7.3833837999999985E-2</v>
      </c>
      <c r="G632" s="14">
        <v>0.64765708799999999</v>
      </c>
      <c r="H632" s="33">
        <f t="shared" si="29"/>
        <v>0.49975932974136</v>
      </c>
      <c r="I632">
        <v>0.70776741246385888</v>
      </c>
      <c r="J632">
        <f t="shared" si="30"/>
        <v>0.54614297321751049</v>
      </c>
    </row>
    <row r="633" spans="1:10">
      <c r="A633" s="18">
        <v>631</v>
      </c>
      <c r="B633" s="18">
        <v>631</v>
      </c>
      <c r="C633" s="19" t="s">
        <v>11</v>
      </c>
      <c r="D633" s="20">
        <v>0.72671328099999999</v>
      </c>
      <c r="E633" s="51"/>
      <c r="F633" s="5">
        <f t="shared" si="31"/>
        <v>2.8905243999999941E-2</v>
      </c>
      <c r="G633" s="14">
        <v>0.64854882000000003</v>
      </c>
      <c r="H633" s="33">
        <f t="shared" si="29"/>
        <v>0.47130904087087844</v>
      </c>
      <c r="I633">
        <v>0.80489827241983147</v>
      </c>
      <c r="J633">
        <f t="shared" si="30"/>
        <v>0.58493026442144758</v>
      </c>
    </row>
    <row r="634" spans="1:10">
      <c r="A634" s="18">
        <v>632</v>
      </c>
      <c r="B634" s="18">
        <v>632</v>
      </c>
      <c r="C634" s="19" t="s">
        <v>11</v>
      </c>
      <c r="D634" s="20">
        <v>0.71170135499999998</v>
      </c>
      <c r="E634" s="51"/>
      <c r="F634" s="5">
        <f t="shared" si="31"/>
        <v>1.3893317999999932E-2</v>
      </c>
      <c r="G634" s="14">
        <v>0.65188807900000001</v>
      </c>
      <c r="H634" s="33">
        <f t="shared" si="29"/>
        <v>0.46394962913264703</v>
      </c>
      <c r="I634">
        <v>0.80694296095276441</v>
      </c>
      <c r="J634">
        <f t="shared" si="30"/>
        <v>0.57430239871779454</v>
      </c>
    </row>
    <row r="635" spans="1:10">
      <c r="A635" s="18">
        <v>633</v>
      </c>
      <c r="B635" s="18">
        <v>633</v>
      </c>
      <c r="C635" s="19" t="s">
        <v>11</v>
      </c>
      <c r="D635" s="20">
        <v>0.75595885100000004</v>
      </c>
      <c r="E635" s="51"/>
      <c r="F635" s="5">
        <f t="shared" si="31"/>
        <v>5.8150813999999995E-2</v>
      </c>
      <c r="G635" s="14">
        <v>0.651179446</v>
      </c>
      <c r="H635" s="33">
        <f t="shared" si="29"/>
        <v>0.49226486579297657</v>
      </c>
      <c r="I635">
        <v>0.74055483600559335</v>
      </c>
      <c r="J635">
        <f t="shared" si="30"/>
        <v>0.55982898292928185</v>
      </c>
    </row>
    <row r="636" spans="1:10">
      <c r="A636" s="18">
        <v>634</v>
      </c>
      <c r="B636" s="18">
        <v>634</v>
      </c>
      <c r="C636" s="19" t="s">
        <v>11</v>
      </c>
      <c r="D636" s="20">
        <v>0.73390810500000003</v>
      </c>
      <c r="E636" s="51"/>
      <c r="F636" s="5">
        <f t="shared" si="31"/>
        <v>3.6100067999999985E-2</v>
      </c>
      <c r="G636" s="14">
        <v>0.63159326599999999</v>
      </c>
      <c r="H636" s="33">
        <f t="shared" si="29"/>
        <v>0.46353141698082095</v>
      </c>
      <c r="I636">
        <v>0.79450580886687661</v>
      </c>
      <c r="J636">
        <f t="shared" si="30"/>
        <v>0.58309425259698167</v>
      </c>
    </row>
    <row r="637" spans="1:10">
      <c r="A637" s="18">
        <v>635</v>
      </c>
      <c r="B637" s="18">
        <v>635</v>
      </c>
      <c r="C637" s="19" t="s">
        <v>11</v>
      </c>
      <c r="D637" s="20">
        <v>0.78870463199999996</v>
      </c>
      <c r="E637" s="51"/>
      <c r="F637" s="5">
        <f t="shared" si="31"/>
        <v>9.0896594999999913E-2</v>
      </c>
      <c r="G637" s="14">
        <v>0.64387032300000002</v>
      </c>
      <c r="H637" s="33">
        <f t="shared" si="29"/>
        <v>0.5078235061574361</v>
      </c>
      <c r="I637">
        <v>0.68030736727894403</v>
      </c>
      <c r="J637">
        <f t="shared" si="30"/>
        <v>0.53656157175662833</v>
      </c>
    </row>
    <row r="638" spans="1:10">
      <c r="A638" s="18">
        <v>636</v>
      </c>
      <c r="B638" s="18">
        <v>636</v>
      </c>
      <c r="C638" s="19" t="s">
        <v>11</v>
      </c>
      <c r="D638" s="20">
        <v>0.78391713799999996</v>
      </c>
      <c r="E638" s="51"/>
      <c r="F638" s="5">
        <f t="shared" si="31"/>
        <v>8.610910099999991E-2</v>
      </c>
      <c r="G638" s="14">
        <v>0.64606122300000002</v>
      </c>
      <c r="H638" s="33">
        <f t="shared" si="29"/>
        <v>0.5064584649069398</v>
      </c>
      <c r="I638">
        <v>0.68775833299133704</v>
      </c>
      <c r="J638">
        <f t="shared" si="30"/>
        <v>0.53914554403421988</v>
      </c>
    </row>
    <row r="639" spans="1:10">
      <c r="A639" s="18">
        <v>637</v>
      </c>
      <c r="B639" s="18">
        <v>637</v>
      </c>
      <c r="C639" s="19" t="s">
        <v>11</v>
      </c>
      <c r="D639" s="20">
        <v>0.75666261400000001</v>
      </c>
      <c r="E639" s="51"/>
      <c r="F639" s="5">
        <f t="shared" si="31"/>
        <v>5.8854576999999964E-2</v>
      </c>
      <c r="G639" s="14">
        <v>0.64539813300000004</v>
      </c>
      <c r="H639" s="33">
        <f t="shared" si="29"/>
        <v>0.48834863838649972</v>
      </c>
      <c r="I639">
        <v>0.73982648877314139</v>
      </c>
      <c r="J639">
        <f t="shared" si="30"/>
        <v>0.55979904490152688</v>
      </c>
    </row>
    <row r="640" spans="1:10">
      <c r="A640" s="18">
        <v>638</v>
      </c>
      <c r="B640" s="18">
        <v>638</v>
      </c>
      <c r="C640" s="19" t="s">
        <v>11</v>
      </c>
      <c r="D640" s="20">
        <v>0.70598249400000002</v>
      </c>
      <c r="E640" s="51"/>
      <c r="F640" s="5">
        <f t="shared" si="31"/>
        <v>8.1744569999999683E-3</v>
      </c>
      <c r="G640" s="14">
        <v>0.65036322099999999</v>
      </c>
      <c r="H640" s="33">
        <f t="shared" si="29"/>
        <v>0.45914504876745316</v>
      </c>
      <c r="I640">
        <v>0.80622569983319448</v>
      </c>
      <c r="J640">
        <f t="shared" si="30"/>
        <v>0.56918123029513401</v>
      </c>
    </row>
    <row r="641" spans="1:10">
      <c r="A641" s="18">
        <v>639</v>
      </c>
      <c r="B641" s="18">
        <v>639</v>
      </c>
      <c r="C641" s="19" t="s">
        <v>11</v>
      </c>
      <c r="D641" s="20">
        <v>0.77685497800000003</v>
      </c>
      <c r="E641" s="51"/>
      <c r="F641" s="5">
        <f t="shared" si="31"/>
        <v>7.9046940999999982E-2</v>
      </c>
      <c r="G641" s="14">
        <v>0.63687654299999996</v>
      </c>
      <c r="H641" s="33">
        <f t="shared" si="29"/>
        <v>0.49476071280098105</v>
      </c>
      <c r="I641">
        <v>0.70185957985254743</v>
      </c>
      <c r="J641">
        <f t="shared" si="30"/>
        <v>0.54524310846544</v>
      </c>
    </row>
    <row r="642" spans="1:10">
      <c r="A642" s="18">
        <v>640</v>
      </c>
      <c r="B642" s="18">
        <v>640</v>
      </c>
      <c r="C642" s="19" t="s">
        <v>11</v>
      </c>
      <c r="D642" s="20">
        <v>0.73080355399999997</v>
      </c>
      <c r="E642" s="51"/>
      <c r="F642" s="5">
        <f t="shared" si="31"/>
        <v>3.2995516999999919E-2</v>
      </c>
      <c r="G642" s="14">
        <v>0.64918063599999998</v>
      </c>
      <c r="H642" s="33">
        <f t="shared" si="29"/>
        <v>0.47442351597678029</v>
      </c>
      <c r="I642">
        <v>0.79849563778783239</v>
      </c>
      <c r="J642">
        <f t="shared" si="30"/>
        <v>0.58354344994884455</v>
      </c>
    </row>
    <row r="643" spans="1:10">
      <c r="A643" s="18">
        <v>641</v>
      </c>
      <c r="B643" s="18">
        <v>641</v>
      </c>
      <c r="C643" s="19" t="s">
        <v>11</v>
      </c>
      <c r="D643" s="20">
        <v>0.76369976500000003</v>
      </c>
      <c r="E643" s="51"/>
      <c r="F643" s="5">
        <f t="shared" si="31"/>
        <v>6.5891727999999983E-2</v>
      </c>
      <c r="G643" s="14">
        <v>0.65017630999999998</v>
      </c>
      <c r="H643" s="33">
        <f t="shared" si="29"/>
        <v>0.49653949515556717</v>
      </c>
      <c r="I643">
        <v>0.72147719854594006</v>
      </c>
      <c r="J643">
        <f t="shared" si="30"/>
        <v>0.55099196698239283</v>
      </c>
    </row>
    <row r="644" spans="1:10">
      <c r="A644" s="18">
        <v>642</v>
      </c>
      <c r="B644" s="18">
        <v>642</v>
      </c>
      <c r="C644" s="19" t="s">
        <v>11</v>
      </c>
      <c r="D644" s="20">
        <v>0.74526279600000001</v>
      </c>
      <c r="E644" s="51"/>
      <c r="F644" s="5">
        <f t="shared" si="31"/>
        <v>4.7454758999999958E-2</v>
      </c>
      <c r="G644" s="14">
        <v>0.64567644899999999</v>
      </c>
      <c r="H644" s="33">
        <f t="shared" ref="H644:H707" si="32">D644*G644</f>
        <v>0.4811986356930914</v>
      </c>
      <c r="I644">
        <v>0.77806666942220093</v>
      </c>
      <c r="J644">
        <f t="shared" ref="J644:J707" si="33">D644*I644</f>
        <v>0.57986414152799715</v>
      </c>
    </row>
    <row r="645" spans="1:10">
      <c r="A645" s="18">
        <v>643</v>
      </c>
      <c r="B645" s="18">
        <v>643</v>
      </c>
      <c r="C645" s="19" t="s">
        <v>11</v>
      </c>
      <c r="D645" s="20">
        <v>0.76499479400000003</v>
      </c>
      <c r="E645" s="51"/>
      <c r="F645" s="5">
        <f t="shared" si="31"/>
        <v>6.7186756999999986E-2</v>
      </c>
      <c r="G645" s="14">
        <v>0.64998721699999995</v>
      </c>
      <c r="H645" s="33">
        <f t="shared" si="32"/>
        <v>0.49723683717154826</v>
      </c>
      <c r="I645">
        <v>0.71885761178208185</v>
      </c>
      <c r="J645">
        <f t="shared" si="33"/>
        <v>0.54992233064056573</v>
      </c>
    </row>
    <row r="646" spans="1:10">
      <c r="A646" s="18">
        <v>644</v>
      </c>
      <c r="B646" s="18">
        <v>644</v>
      </c>
      <c r="C646" s="19" t="s">
        <v>11</v>
      </c>
      <c r="D646" s="20">
        <v>0.773657759</v>
      </c>
      <c r="E646" s="51"/>
      <c r="F646" s="5">
        <f t="shared" si="31"/>
        <v>7.5849721999999953E-2</v>
      </c>
      <c r="G646" s="14">
        <v>0.63073224100000003</v>
      </c>
      <c r="H646" s="33">
        <f t="shared" si="32"/>
        <v>0.48797089210110794</v>
      </c>
      <c r="I646">
        <v>0.708088805267722</v>
      </c>
      <c r="J646">
        <f t="shared" si="33"/>
        <v>0.54781839825641321</v>
      </c>
    </row>
    <row r="647" spans="1:10">
      <c r="A647" s="18">
        <v>645</v>
      </c>
      <c r="B647" s="18">
        <v>645</v>
      </c>
      <c r="C647" s="19" t="s">
        <v>11</v>
      </c>
      <c r="D647" s="20">
        <v>0.70027098899999995</v>
      </c>
      <c r="E647" s="51"/>
      <c r="F647" s="5">
        <f t="shared" si="31"/>
        <v>2.4629519999999072E-3</v>
      </c>
      <c r="G647" s="14">
        <v>0.65107811699999996</v>
      </c>
      <c r="H647" s="33">
        <f t="shared" si="32"/>
        <v>0.45593111690784766</v>
      </c>
      <c r="I647">
        <v>0.80656093660352857</v>
      </c>
      <c r="J647">
        <f t="shared" si="33"/>
        <v>0.56481122476411927</v>
      </c>
    </row>
    <row r="648" spans="1:10">
      <c r="A648" s="18">
        <v>646</v>
      </c>
      <c r="B648" s="18">
        <v>646</v>
      </c>
      <c r="C648" s="19" t="s">
        <v>11</v>
      </c>
      <c r="D648" s="20">
        <v>0.73405767099999997</v>
      </c>
      <c r="E648" s="51"/>
      <c r="F648" s="5">
        <f t="shared" si="31"/>
        <v>3.624963399999992E-2</v>
      </c>
      <c r="G648" s="14">
        <v>0.65145966</v>
      </c>
      <c r="H648" s="33">
        <f t="shared" si="32"/>
        <v>0.47820896077005182</v>
      </c>
      <c r="I648">
        <v>0.79545410859737387</v>
      </c>
      <c r="J648">
        <f t="shared" si="33"/>
        <v>0.58390919034436928</v>
      </c>
    </row>
    <row r="649" spans="1:10">
      <c r="A649" s="18">
        <v>647</v>
      </c>
      <c r="B649" s="18">
        <v>647</v>
      </c>
      <c r="C649" s="19" t="s">
        <v>11</v>
      </c>
      <c r="D649" s="20">
        <v>0.754829631</v>
      </c>
      <c r="E649" s="51"/>
      <c r="F649" s="5">
        <f t="shared" si="31"/>
        <v>5.7021593999999953E-2</v>
      </c>
      <c r="G649" s="14">
        <v>0.65134405299999998</v>
      </c>
      <c r="H649" s="33">
        <f t="shared" si="32"/>
        <v>0.49165379118003444</v>
      </c>
      <c r="I649">
        <v>0.74378463507881243</v>
      </c>
      <c r="J649">
        <f t="shared" si="33"/>
        <v>0.56143068164000964</v>
      </c>
    </row>
    <row r="650" spans="1:10">
      <c r="A650" s="18">
        <v>648</v>
      </c>
      <c r="B650" s="18">
        <v>648</v>
      </c>
      <c r="C650" s="19" t="s">
        <v>11</v>
      </c>
      <c r="D650" s="20">
        <v>0.77334515500000001</v>
      </c>
      <c r="E650" s="51"/>
      <c r="F650" s="5">
        <f t="shared" si="31"/>
        <v>7.5537117999999959E-2</v>
      </c>
      <c r="G650" s="14">
        <v>0.64517472499999995</v>
      </c>
      <c r="H650" s="33">
        <f t="shared" si="32"/>
        <v>0.49894274770720731</v>
      </c>
      <c r="I650">
        <v>0.705945404724727</v>
      </c>
      <c r="J650">
        <f t="shared" si="33"/>
        <v>0.54593945843838176</v>
      </c>
    </row>
    <row r="651" spans="1:10">
      <c r="A651" s="18">
        <v>649</v>
      </c>
      <c r="B651" s="18">
        <v>649</v>
      </c>
      <c r="C651" s="19" t="s">
        <v>11</v>
      </c>
      <c r="D651" s="20">
        <v>0.72905502499999997</v>
      </c>
      <c r="E651" s="51"/>
      <c r="F651" s="5">
        <f t="shared" si="31"/>
        <v>3.124698799999992E-2</v>
      </c>
      <c r="G651" s="14">
        <v>0.64968616499999998</v>
      </c>
      <c r="H651" s="33">
        <f t="shared" si="32"/>
        <v>0.47365696326622908</v>
      </c>
      <c r="I651">
        <v>0.80080305334323765</v>
      </c>
      <c r="J651">
        <f t="shared" si="33"/>
        <v>0.58382949007523044</v>
      </c>
    </row>
    <row r="652" spans="1:10">
      <c r="A652" s="18">
        <v>650</v>
      </c>
      <c r="B652" s="18">
        <v>650</v>
      </c>
      <c r="C652" s="19" t="s">
        <v>11</v>
      </c>
      <c r="D652" s="20">
        <v>0.77688594600000005</v>
      </c>
      <c r="E652" s="51"/>
      <c r="F652" s="5">
        <f t="shared" si="31"/>
        <v>7.9077909000000002E-2</v>
      </c>
      <c r="G652" s="14">
        <v>0.649725251</v>
      </c>
      <c r="H652" s="33">
        <f t="shared" si="32"/>
        <v>0.50476241626322249</v>
      </c>
      <c r="I652">
        <v>0.69990737442214246</v>
      </c>
      <c r="J652">
        <f t="shared" si="33"/>
        <v>0.54374820269032242</v>
      </c>
    </row>
    <row r="653" spans="1:10">
      <c r="A653" s="18">
        <v>651</v>
      </c>
      <c r="B653" s="18">
        <v>651</v>
      </c>
      <c r="C653" s="19" t="s">
        <v>11</v>
      </c>
      <c r="D653" s="20">
        <v>0.74245563699999995</v>
      </c>
      <c r="E653" s="51"/>
      <c r="F653" s="5">
        <f t="shared" si="31"/>
        <v>4.4647599999999898E-2</v>
      </c>
      <c r="G653" s="14">
        <v>0.65043006599999997</v>
      </c>
      <c r="H653" s="33">
        <f t="shared" si="32"/>
        <v>0.48291546897598198</v>
      </c>
      <c r="I653">
        <v>0.79016885819868954</v>
      </c>
      <c r="J653">
        <f t="shared" si="33"/>
        <v>0.58666532295147067</v>
      </c>
    </row>
    <row r="654" spans="1:10">
      <c r="A654" s="18">
        <v>652</v>
      </c>
      <c r="B654" s="18">
        <v>652</v>
      </c>
      <c r="C654" s="19" t="s">
        <v>11</v>
      </c>
      <c r="D654" s="20">
        <v>0.701128105</v>
      </c>
      <c r="E654" s="51"/>
      <c r="F654" s="5">
        <f t="shared" si="31"/>
        <v>3.3200679999999538E-3</v>
      </c>
      <c r="G654" s="14">
        <v>0.64991180100000001</v>
      </c>
      <c r="H654" s="33">
        <f t="shared" si="32"/>
        <v>0.45567142945226713</v>
      </c>
      <c r="I654">
        <v>0.80601494937015605</v>
      </c>
      <c r="J654">
        <f t="shared" si="33"/>
        <v>0.56511973405356841</v>
      </c>
    </row>
    <row r="655" spans="1:10">
      <c r="A655" s="18">
        <v>653</v>
      </c>
      <c r="B655" s="18">
        <v>653</v>
      </c>
      <c r="C655" s="19" t="s">
        <v>11</v>
      </c>
      <c r="D655" s="20">
        <v>0.73824069000000003</v>
      </c>
      <c r="E655" s="51"/>
      <c r="F655" s="5">
        <f t="shared" si="31"/>
        <v>4.0432652999999985E-2</v>
      </c>
      <c r="G655" s="14">
        <v>0.64930939399999998</v>
      </c>
      <c r="H655" s="33">
        <f t="shared" si="32"/>
        <v>0.47934661505004189</v>
      </c>
      <c r="I655">
        <v>0.79375360453606802</v>
      </c>
      <c r="J655">
        <f t="shared" si="33"/>
        <v>0.58598120870269399</v>
      </c>
    </row>
    <row r="656" spans="1:10">
      <c r="A656" s="18">
        <v>654</v>
      </c>
      <c r="B656" s="18">
        <v>654</v>
      </c>
      <c r="C656" s="19" t="s">
        <v>11</v>
      </c>
      <c r="D656" s="20">
        <v>0.71819103399999995</v>
      </c>
      <c r="E656" s="51"/>
      <c r="F656" s="5">
        <f t="shared" si="31"/>
        <v>2.0382996999999903E-2</v>
      </c>
      <c r="G656" s="14">
        <v>0.64984607100000003</v>
      </c>
      <c r="H656" s="33">
        <f t="shared" si="32"/>
        <v>0.46671362167232738</v>
      </c>
      <c r="I656">
        <v>0.80794659512035294</v>
      </c>
      <c r="J656">
        <f t="shared" si="33"/>
        <v>0.58026000056626559</v>
      </c>
    </row>
    <row r="657" spans="1:10">
      <c r="A657" s="18">
        <v>655</v>
      </c>
      <c r="B657" s="18">
        <v>655</v>
      </c>
      <c r="C657" s="19" t="s">
        <v>11</v>
      </c>
      <c r="D657" s="20">
        <v>0.75518386999999998</v>
      </c>
      <c r="E657" s="51"/>
      <c r="F657" s="5">
        <f t="shared" si="31"/>
        <v>5.7375832999999932E-2</v>
      </c>
      <c r="G657" s="14">
        <v>0.63135751299999998</v>
      </c>
      <c r="H657" s="33">
        <f t="shared" si="32"/>
        <v>0.47679101002091528</v>
      </c>
      <c r="I657">
        <v>0.74613335214255427</v>
      </c>
      <c r="J657">
        <f t="shared" si="33"/>
        <v>0.56346787240708696</v>
      </c>
    </row>
    <row r="658" spans="1:10">
      <c r="A658" s="18">
        <v>656</v>
      </c>
      <c r="B658" s="18">
        <v>656</v>
      </c>
      <c r="C658" s="19" t="s">
        <v>11</v>
      </c>
      <c r="D658" s="20">
        <v>0.77273120299999998</v>
      </c>
      <c r="E658" s="51"/>
      <c r="F658" s="5">
        <f t="shared" si="31"/>
        <v>7.492316599999993E-2</v>
      </c>
      <c r="G658" s="14">
        <v>0.65050197499999995</v>
      </c>
      <c r="H658" s="33">
        <f t="shared" si="32"/>
        <v>0.50266317369562585</v>
      </c>
      <c r="I658">
        <v>0.70522936630929056</v>
      </c>
      <c r="J658">
        <f t="shared" si="33"/>
        <v>0.5449527366191057</v>
      </c>
    </row>
    <row r="659" spans="1:10">
      <c r="A659" s="18">
        <v>657</v>
      </c>
      <c r="B659" s="18">
        <v>657</v>
      </c>
      <c r="C659" s="19" t="s">
        <v>11</v>
      </c>
      <c r="D659" s="20">
        <v>0.74176042200000003</v>
      </c>
      <c r="E659" s="51"/>
      <c r="F659" s="5">
        <f t="shared" si="31"/>
        <v>4.3952384999999983E-2</v>
      </c>
      <c r="G659" s="14">
        <v>0.63635407399999999</v>
      </c>
      <c r="H659" s="33">
        <f t="shared" si="32"/>
        <v>0.47202226647165924</v>
      </c>
      <c r="I659">
        <v>0.79293609606360338</v>
      </c>
      <c r="J659">
        <f t="shared" si="33"/>
        <v>0.588168613235171</v>
      </c>
    </row>
    <row r="660" spans="1:10">
      <c r="A660" s="18">
        <v>658</v>
      </c>
      <c r="B660" s="18">
        <v>658</v>
      </c>
      <c r="C660" s="19" t="s">
        <v>11</v>
      </c>
      <c r="D660" s="20">
        <v>0.76022414299999996</v>
      </c>
      <c r="E660" s="51"/>
      <c r="F660" s="5">
        <f t="shared" si="31"/>
        <v>6.2416105999999916E-2</v>
      </c>
      <c r="G660" s="14">
        <v>0.65026036899999995</v>
      </c>
      <c r="H660" s="33">
        <f t="shared" si="32"/>
        <v>0.49434363174988871</v>
      </c>
      <c r="I660">
        <v>0.7294963727034427</v>
      </c>
      <c r="J660">
        <f t="shared" si="33"/>
        <v>0.55458075476008328</v>
      </c>
    </row>
    <row r="661" spans="1:10">
      <c r="A661" s="18">
        <v>659</v>
      </c>
      <c r="B661" s="18">
        <v>659</v>
      </c>
      <c r="C661" s="19" t="s">
        <v>11</v>
      </c>
      <c r="D661" s="20">
        <v>0.726757973</v>
      </c>
      <c r="E661" s="51"/>
      <c r="F661" s="5">
        <f t="shared" si="31"/>
        <v>2.8949935999999954E-2</v>
      </c>
      <c r="G661" s="14">
        <v>0.65059670199999997</v>
      </c>
      <c r="H661" s="33">
        <f t="shared" si="32"/>
        <v>0.47282634038600502</v>
      </c>
      <c r="I661">
        <v>0.80480198970512795</v>
      </c>
      <c r="J661">
        <f t="shared" si="33"/>
        <v>0.58489626270446571</v>
      </c>
    </row>
    <row r="662" spans="1:10">
      <c r="A662" s="18">
        <v>660</v>
      </c>
      <c r="B662" s="18">
        <v>660</v>
      </c>
      <c r="C662" s="19" t="s">
        <v>11</v>
      </c>
      <c r="D662" s="20">
        <v>0.75709423399999998</v>
      </c>
      <c r="E662" s="51"/>
      <c r="F662" s="5">
        <f t="shared" si="31"/>
        <v>5.9286196999999929E-2</v>
      </c>
      <c r="G662" s="14">
        <v>0.64244105799999995</v>
      </c>
      <c r="H662" s="33">
        <f t="shared" si="32"/>
        <v>0.4863884206966595</v>
      </c>
      <c r="I662">
        <v>0.7392416855520807</v>
      </c>
      <c r="J662">
        <f t="shared" si="33"/>
        <v>0.55967561766392138</v>
      </c>
    </row>
    <row r="663" spans="1:10">
      <c r="A663" s="18">
        <v>661</v>
      </c>
      <c r="B663" s="18">
        <v>661</v>
      </c>
      <c r="C663" s="19" t="s">
        <v>11</v>
      </c>
      <c r="D663" s="20">
        <v>0.70532010300000003</v>
      </c>
      <c r="E663" s="51"/>
      <c r="F663" s="5">
        <f t="shared" si="31"/>
        <v>7.5120659999999839E-3</v>
      </c>
      <c r="G663" s="14">
        <v>0.64979715000000005</v>
      </c>
      <c r="H663" s="33">
        <f t="shared" si="32"/>
        <v>0.45831499276710652</v>
      </c>
      <c r="I663">
        <v>0.80596153788209379</v>
      </c>
      <c r="J663">
        <f t="shared" si="33"/>
        <v>0.56846087491303687</v>
      </c>
    </row>
    <row r="664" spans="1:10">
      <c r="A664" s="18">
        <v>662</v>
      </c>
      <c r="B664" s="18">
        <v>662</v>
      </c>
      <c r="C664" s="19" t="s">
        <v>11</v>
      </c>
      <c r="D664" s="20">
        <v>0.75842668300000005</v>
      </c>
      <c r="E664" s="51"/>
      <c r="F664" s="5">
        <f t="shared" si="31"/>
        <v>6.0618645999999998E-2</v>
      </c>
      <c r="G664" s="14">
        <v>0.64913822499999996</v>
      </c>
      <c r="H664" s="33">
        <f t="shared" si="32"/>
        <v>0.4923237507952577</v>
      </c>
      <c r="I664">
        <v>0.73426204524323047</v>
      </c>
      <c r="J664">
        <f t="shared" si="33"/>
        <v>0.5568839274266193</v>
      </c>
    </row>
    <row r="665" spans="1:10">
      <c r="A665" s="18">
        <v>663</v>
      </c>
      <c r="B665" s="18">
        <v>663</v>
      </c>
      <c r="C665" s="19" t="s">
        <v>11</v>
      </c>
      <c r="D665" s="20">
        <v>0.75295153199999998</v>
      </c>
      <c r="E665" s="51"/>
      <c r="F665" s="5">
        <f t="shared" si="31"/>
        <v>5.5143494999999931E-2</v>
      </c>
      <c r="G665" s="14">
        <v>0.64258570100000001</v>
      </c>
      <c r="H665" s="33">
        <f t="shared" si="32"/>
        <v>0.48383588800924393</v>
      </c>
      <c r="I665">
        <v>0.75099111292412701</v>
      </c>
      <c r="J665">
        <f t="shared" si="33"/>
        <v>0.56545990899460641</v>
      </c>
    </row>
    <row r="666" spans="1:10">
      <c r="A666" s="18">
        <v>664</v>
      </c>
      <c r="B666" s="18">
        <v>664</v>
      </c>
      <c r="C666" s="19" t="s">
        <v>11</v>
      </c>
      <c r="D666" s="20">
        <v>0.78263450099999998</v>
      </c>
      <c r="E666" s="51"/>
      <c r="F666" s="5">
        <f t="shared" si="31"/>
        <v>8.4826463999999935E-2</v>
      </c>
      <c r="G666" s="14">
        <v>0.64570014499999995</v>
      </c>
      <c r="H666" s="33">
        <f t="shared" si="32"/>
        <v>0.50534721077770262</v>
      </c>
      <c r="I666">
        <v>0.69041486571013444</v>
      </c>
      <c r="J666">
        <f t="shared" si="33"/>
        <v>0.54034249390803302</v>
      </c>
    </row>
    <row r="667" spans="1:10">
      <c r="A667" s="18">
        <v>665</v>
      </c>
      <c r="B667" s="18">
        <v>665</v>
      </c>
      <c r="C667" s="19" t="s">
        <v>11</v>
      </c>
      <c r="D667" s="20">
        <v>0.76493007800000001</v>
      </c>
      <c r="E667" s="51"/>
      <c r="F667" s="5">
        <f t="shared" si="31"/>
        <v>6.7122040999999966E-2</v>
      </c>
      <c r="G667" s="14">
        <v>0.65169581200000004</v>
      </c>
      <c r="H667" s="33">
        <f t="shared" si="32"/>
        <v>0.49850172830543338</v>
      </c>
      <c r="I667">
        <v>0.71847466732697574</v>
      </c>
      <c r="J667">
        <f t="shared" si="33"/>
        <v>0.5495828833194476</v>
      </c>
    </row>
    <row r="668" spans="1:10">
      <c r="A668" s="18">
        <v>666</v>
      </c>
      <c r="B668" s="18">
        <v>666</v>
      </c>
      <c r="C668" s="19" t="s">
        <v>11</v>
      </c>
      <c r="D668" s="20">
        <v>0.77463901099999999</v>
      </c>
      <c r="E668" s="51"/>
      <c r="F668" s="5">
        <f t="shared" si="31"/>
        <v>7.6830973999999941E-2</v>
      </c>
      <c r="G668" s="14">
        <v>0.64754647600000004</v>
      </c>
      <c r="H668" s="33">
        <f t="shared" si="32"/>
        <v>0.50161476174517527</v>
      </c>
      <c r="I668">
        <v>0.70344729546217355</v>
      </c>
      <c r="J668">
        <f t="shared" si="33"/>
        <v>0.54491771724744287</v>
      </c>
    </row>
    <row r="669" spans="1:10">
      <c r="A669" s="18">
        <v>667</v>
      </c>
      <c r="B669" s="18">
        <v>667</v>
      </c>
      <c r="C669" s="19" t="s">
        <v>11</v>
      </c>
      <c r="D669" s="20">
        <v>0.71434005700000003</v>
      </c>
      <c r="E669" s="51"/>
      <c r="F669" s="5">
        <f t="shared" si="31"/>
        <v>1.6532019999999981E-2</v>
      </c>
      <c r="G669" s="14">
        <v>0.64797329400000003</v>
      </c>
      <c r="H669" s="33">
        <f t="shared" si="32"/>
        <v>0.4628732797704378</v>
      </c>
      <c r="I669">
        <v>0.80515589510525865</v>
      </c>
      <c r="J669">
        <f t="shared" si="33"/>
        <v>0.57515510800337655</v>
      </c>
    </row>
    <row r="670" spans="1:10">
      <c r="A670" s="18">
        <v>668</v>
      </c>
      <c r="B670" s="18">
        <v>668</v>
      </c>
      <c r="C670" s="19" t="s">
        <v>11</v>
      </c>
      <c r="D670" s="20">
        <v>0.765830487</v>
      </c>
      <c r="E670" s="51"/>
      <c r="F670" s="5">
        <f t="shared" si="31"/>
        <v>6.8022449999999957E-2</v>
      </c>
      <c r="G670" s="14">
        <v>0.64970010499999997</v>
      </c>
      <c r="H670" s="33">
        <f t="shared" si="32"/>
        <v>0.49756014781610114</v>
      </c>
      <c r="I670">
        <v>0.71728736844157859</v>
      </c>
      <c r="J670">
        <f t="shared" si="33"/>
        <v>0.54932053469256259</v>
      </c>
    </row>
    <row r="671" spans="1:10">
      <c r="A671" s="18">
        <v>669</v>
      </c>
      <c r="B671" s="18">
        <v>669</v>
      </c>
      <c r="C671" s="19" t="s">
        <v>11</v>
      </c>
      <c r="D671" s="20">
        <v>0.77525871499999999</v>
      </c>
      <c r="E671" s="51"/>
      <c r="F671" s="5">
        <f t="shared" si="31"/>
        <v>7.745067799999994E-2</v>
      </c>
      <c r="G671" s="14">
        <v>0.648684131</v>
      </c>
      <c r="H671" s="33">
        <f t="shared" si="32"/>
        <v>0.50289802583995169</v>
      </c>
      <c r="I671">
        <v>0.70230072399061572</v>
      </c>
      <c r="J671">
        <f t="shared" si="33"/>
        <v>0.54446475682453443</v>
      </c>
    </row>
    <row r="672" spans="1:10">
      <c r="A672" s="18">
        <v>670</v>
      </c>
      <c r="B672" s="18">
        <v>670</v>
      </c>
      <c r="C672" s="19" t="s">
        <v>11</v>
      </c>
      <c r="D672" s="20">
        <v>0.76660978999999996</v>
      </c>
      <c r="E672" s="51"/>
      <c r="F672" s="5">
        <f t="shared" si="31"/>
        <v>6.880175299999991E-2</v>
      </c>
      <c r="G672" s="14">
        <v>0.65124174700000004</v>
      </c>
      <c r="H672" s="33">
        <f t="shared" si="32"/>
        <v>0.49924829890690314</v>
      </c>
      <c r="I672">
        <v>0.71529892565359088</v>
      </c>
      <c r="J672">
        <f t="shared" si="33"/>
        <v>0.54835515918252487</v>
      </c>
    </row>
    <row r="673" spans="1:10">
      <c r="A673" s="18">
        <v>671</v>
      </c>
      <c r="B673" s="18">
        <v>671</v>
      </c>
      <c r="C673" s="19" t="s">
        <v>11</v>
      </c>
      <c r="D673" s="20">
        <v>0.71513049900000003</v>
      </c>
      <c r="E673" s="51"/>
      <c r="F673" s="5">
        <f t="shared" si="31"/>
        <v>1.7322461999999983E-2</v>
      </c>
      <c r="G673" s="14">
        <v>0.651657351</v>
      </c>
      <c r="H673" s="33">
        <f t="shared" si="32"/>
        <v>0.46602004659764817</v>
      </c>
      <c r="I673">
        <v>0.80683389632384739</v>
      </c>
      <c r="J673">
        <f t="shared" si="33"/>
        <v>0.57699152688818722</v>
      </c>
    </row>
    <row r="674" spans="1:10">
      <c r="A674" s="18">
        <v>672</v>
      </c>
      <c r="B674" s="18">
        <v>672</v>
      </c>
      <c r="C674" s="19" t="s">
        <v>11</v>
      </c>
      <c r="D674" s="20">
        <v>0.75952224800000001</v>
      </c>
      <c r="E674" s="51"/>
      <c r="F674" s="5">
        <f t="shared" si="31"/>
        <v>6.1714210999999963E-2</v>
      </c>
      <c r="G674" s="14">
        <v>0.64341777300000003</v>
      </c>
      <c r="H674" s="33">
        <f t="shared" si="32"/>
        <v>0.48869011335211371</v>
      </c>
      <c r="I674">
        <v>0.73279536294230807</v>
      </c>
      <c r="J674">
        <f t="shared" si="33"/>
        <v>0.55657438138591775</v>
      </c>
    </row>
    <row r="675" spans="1:10">
      <c r="A675" s="18">
        <v>673</v>
      </c>
      <c r="B675" s="18">
        <v>673</v>
      </c>
      <c r="C675" s="19" t="s">
        <v>11</v>
      </c>
      <c r="D675" s="20">
        <v>0.73052709699999996</v>
      </c>
      <c r="E675" s="51"/>
      <c r="F675" s="5">
        <f t="shared" si="31"/>
        <v>3.2719059999999911E-2</v>
      </c>
      <c r="G675" s="14">
        <v>0.64079035500000003</v>
      </c>
      <c r="H675" s="33">
        <f t="shared" si="32"/>
        <v>0.46811471782374942</v>
      </c>
      <c r="I675">
        <v>0.79827051189675347</v>
      </c>
      <c r="J675">
        <f t="shared" si="33"/>
        <v>0.58315823967663927</v>
      </c>
    </row>
    <row r="676" spans="1:10">
      <c r="A676" s="18">
        <v>674</v>
      </c>
      <c r="B676" s="18">
        <v>674</v>
      </c>
      <c r="C676" s="19" t="s">
        <v>11</v>
      </c>
      <c r="D676" s="20">
        <v>0.781632824</v>
      </c>
      <c r="E676" s="51"/>
      <c r="F676" s="5">
        <f t="shared" si="31"/>
        <v>8.3824786999999956E-2</v>
      </c>
      <c r="G676" s="14">
        <v>0.64584901800000005</v>
      </c>
      <c r="H676" s="33">
        <f t="shared" si="32"/>
        <v>0.50481679181696693</v>
      </c>
      <c r="I676">
        <v>0.69245550717865223</v>
      </c>
      <c r="J676">
        <f t="shared" si="33"/>
        <v>0.54124595357040217</v>
      </c>
    </row>
    <row r="677" spans="1:10">
      <c r="A677" s="18">
        <v>675</v>
      </c>
      <c r="B677" s="18">
        <v>675</v>
      </c>
      <c r="C677" s="19" t="s">
        <v>11</v>
      </c>
      <c r="D677" s="20">
        <v>0.72797063200000001</v>
      </c>
      <c r="E677" s="51"/>
      <c r="F677" s="5">
        <f t="shared" si="31"/>
        <v>3.0162594999999959E-2</v>
      </c>
      <c r="G677" s="14">
        <v>0.65094268899999996</v>
      </c>
      <c r="H677" s="33">
        <f t="shared" si="32"/>
        <v>0.47386716070710944</v>
      </c>
      <c r="I677">
        <v>0.80252006273582766</v>
      </c>
      <c r="J677">
        <f t="shared" si="33"/>
        <v>0.58421103726248014</v>
      </c>
    </row>
    <row r="678" spans="1:10">
      <c r="A678" s="18">
        <v>676</v>
      </c>
      <c r="B678" s="18">
        <v>676</v>
      </c>
      <c r="C678" s="19" t="s">
        <v>11</v>
      </c>
      <c r="D678" s="20">
        <v>0.72150586000000005</v>
      </c>
      <c r="E678" s="51"/>
      <c r="F678" s="5">
        <f t="shared" si="31"/>
        <v>2.3697823000000007E-2</v>
      </c>
      <c r="G678" s="14">
        <v>0.65163688600000003</v>
      </c>
      <c r="H678" s="33">
        <f t="shared" si="32"/>
        <v>0.47015983184115201</v>
      </c>
      <c r="I678">
        <v>0.80990723141903453</v>
      </c>
      <c r="J678">
        <f t="shared" si="33"/>
        <v>0.58435281352520962</v>
      </c>
    </row>
    <row r="679" spans="1:10">
      <c r="A679" s="18">
        <v>677</v>
      </c>
      <c r="B679" s="18">
        <v>677</v>
      </c>
      <c r="C679" s="19" t="s">
        <v>11</v>
      </c>
      <c r="D679" s="20">
        <v>0.75125920199999996</v>
      </c>
      <c r="E679" s="51"/>
      <c r="F679" s="5">
        <f t="shared" si="31"/>
        <v>5.3451164999999912E-2</v>
      </c>
      <c r="G679" s="14">
        <v>0.65141986100000004</v>
      </c>
      <c r="H679" s="33">
        <f t="shared" si="32"/>
        <v>0.48938516494181095</v>
      </c>
      <c r="I679">
        <v>0.75512346294409038</v>
      </c>
      <c r="J679">
        <f t="shared" si="33"/>
        <v>0.56729345018285393</v>
      </c>
    </row>
    <row r="680" spans="1:10">
      <c r="A680" s="18">
        <v>678</v>
      </c>
      <c r="B680" s="18">
        <v>678</v>
      </c>
      <c r="C680" s="19" t="s">
        <v>11</v>
      </c>
      <c r="D680" s="20">
        <v>0.736786681</v>
      </c>
      <c r="E680" s="51"/>
      <c r="F680" s="5">
        <f t="shared" si="31"/>
        <v>3.8978643999999951E-2</v>
      </c>
      <c r="G680" s="14">
        <v>0.64400617699999996</v>
      </c>
      <c r="H680" s="33">
        <f t="shared" si="32"/>
        <v>0.47449517369532851</v>
      </c>
      <c r="I680">
        <v>0.79373124175834742</v>
      </c>
      <c r="J680">
        <f t="shared" si="33"/>
        <v>0.58481060722114142</v>
      </c>
    </row>
    <row r="681" spans="1:10">
      <c r="A681" s="18">
        <v>679</v>
      </c>
      <c r="B681" s="18">
        <v>679</v>
      </c>
      <c r="C681" s="19" t="s">
        <v>11</v>
      </c>
      <c r="D681" s="20">
        <v>0.75501085800000001</v>
      </c>
      <c r="E681" s="51"/>
      <c r="F681" s="5">
        <f t="shared" si="31"/>
        <v>5.7202820999999959E-2</v>
      </c>
      <c r="G681" s="14">
        <v>0.65015269200000003</v>
      </c>
      <c r="H681" s="33">
        <f t="shared" si="32"/>
        <v>0.49087234181792977</v>
      </c>
      <c r="I681">
        <v>0.74350922076289516</v>
      </c>
      <c r="J681">
        <f t="shared" si="33"/>
        <v>0.56135753469910488</v>
      </c>
    </row>
    <row r="682" spans="1:10">
      <c r="A682" s="18">
        <v>680</v>
      </c>
      <c r="B682" s="18">
        <v>680</v>
      </c>
      <c r="C682" s="19" t="s">
        <v>11</v>
      </c>
      <c r="D682" s="20">
        <v>0.71377894900000005</v>
      </c>
      <c r="E682" s="51"/>
      <c r="F682" s="5">
        <f t="shared" si="31"/>
        <v>1.5970912000000004E-2</v>
      </c>
      <c r="G682" s="14">
        <v>0.65095065500000004</v>
      </c>
      <c r="H682" s="33">
        <f t="shared" si="32"/>
        <v>0.46463487437676165</v>
      </c>
      <c r="I682">
        <v>0.80650103234926107</v>
      </c>
      <c r="J682">
        <f t="shared" si="33"/>
        <v>0.57566345923767059</v>
      </c>
    </row>
    <row r="683" spans="1:10">
      <c r="A683" s="18">
        <v>681</v>
      </c>
      <c r="B683" s="18">
        <v>681</v>
      </c>
      <c r="C683" s="19" t="s">
        <v>11</v>
      </c>
      <c r="D683" s="20">
        <v>0.783892009</v>
      </c>
      <c r="E683" s="51"/>
      <c r="F683" s="5">
        <f t="shared" si="31"/>
        <v>8.6083971999999953E-2</v>
      </c>
      <c r="G683" s="14">
        <v>0.64156299500000002</v>
      </c>
      <c r="H683" s="33">
        <f t="shared" si="32"/>
        <v>0.50291610505060702</v>
      </c>
      <c r="I683">
        <v>0.68781067120371686</v>
      </c>
      <c r="J683">
        <f t="shared" si="33"/>
        <v>0.53916928886152005</v>
      </c>
    </row>
    <row r="684" spans="1:10">
      <c r="A684" s="18">
        <v>682</v>
      </c>
      <c r="B684" s="18">
        <v>682</v>
      </c>
      <c r="C684" s="19" t="s">
        <v>11</v>
      </c>
      <c r="D684" s="20">
        <v>0.72302594899999995</v>
      </c>
      <c r="E684" s="51"/>
      <c r="F684" s="5">
        <f t="shared" si="31"/>
        <v>2.5217911999999898E-2</v>
      </c>
      <c r="G684" s="14">
        <v>0.65182767399999997</v>
      </c>
      <c r="H684" s="33">
        <f t="shared" si="32"/>
        <v>0.47128832257831255</v>
      </c>
      <c r="I684">
        <v>0.80906456124722248</v>
      </c>
      <c r="J684">
        <f t="shared" si="33"/>
        <v>0.58497467219804167</v>
      </c>
    </row>
    <row r="685" spans="1:10">
      <c r="A685" s="18">
        <v>683</v>
      </c>
      <c r="B685" s="18">
        <v>683</v>
      </c>
      <c r="C685" s="19" t="s">
        <v>11</v>
      </c>
      <c r="D685" s="20">
        <v>0.73874508000000005</v>
      </c>
      <c r="E685" s="51"/>
      <c r="F685" s="5">
        <f t="shared" si="31"/>
        <v>4.0937043000000006E-2</v>
      </c>
      <c r="G685" s="14">
        <v>0.64932814999999999</v>
      </c>
      <c r="H685" s="33">
        <f t="shared" si="32"/>
        <v>0.47968797611800201</v>
      </c>
      <c r="I685">
        <v>0.79375402085905711</v>
      </c>
      <c r="J685">
        <f t="shared" si="33"/>
        <v>0.58638187763984584</v>
      </c>
    </row>
    <row r="686" spans="1:10">
      <c r="A686" s="18">
        <v>684</v>
      </c>
      <c r="B686" s="18">
        <v>684</v>
      </c>
      <c r="C686" s="19" t="s">
        <v>11</v>
      </c>
      <c r="D686" s="20">
        <v>0.744514334</v>
      </c>
      <c r="E686" s="51"/>
      <c r="F686" s="5">
        <f t="shared" si="31"/>
        <v>4.6706296999999952E-2</v>
      </c>
      <c r="G686" s="14">
        <v>0.65156926299999995</v>
      </c>
      <c r="H686" s="33">
        <f t="shared" si="32"/>
        <v>0.48510265589731583</v>
      </c>
      <c r="I686">
        <v>0.78094139160066911</v>
      </c>
      <c r="J686">
        <f t="shared" si="33"/>
        <v>0.58142206006060537</v>
      </c>
    </row>
    <row r="687" spans="1:10">
      <c r="A687" s="18">
        <v>685</v>
      </c>
      <c r="B687" s="18">
        <v>685</v>
      </c>
      <c r="C687" s="19" t="s">
        <v>11</v>
      </c>
      <c r="D687" s="20">
        <v>0.76097559100000001</v>
      </c>
      <c r="E687" s="51"/>
      <c r="F687" s="5">
        <f t="shared" si="31"/>
        <v>6.3167553999999959E-2</v>
      </c>
      <c r="G687" s="14">
        <v>0.65132825299999997</v>
      </c>
      <c r="H687" s="33">
        <f t="shared" si="32"/>
        <v>0.49564490226167252</v>
      </c>
      <c r="I687">
        <v>0.72741778117875722</v>
      </c>
      <c r="J687">
        <f t="shared" si="33"/>
        <v>0.55354717593641345</v>
      </c>
    </row>
    <row r="688" spans="1:10">
      <c r="A688" s="18">
        <v>686</v>
      </c>
      <c r="B688" s="18">
        <v>686</v>
      </c>
      <c r="C688" s="19" t="s">
        <v>11</v>
      </c>
      <c r="D688" s="20">
        <v>0.75924925099999996</v>
      </c>
      <c r="E688" s="51"/>
      <c r="F688" s="5">
        <f t="shared" si="31"/>
        <v>6.1441213999999911E-2</v>
      </c>
      <c r="G688" s="14">
        <v>0.65125929599999999</v>
      </c>
      <c r="H688" s="33">
        <f t="shared" si="32"/>
        <v>0.49446813269478723</v>
      </c>
      <c r="I688">
        <v>0.73160762584707306</v>
      </c>
      <c r="J688">
        <f t="shared" si="33"/>
        <v>0.5554725419502784</v>
      </c>
    </row>
    <row r="689" spans="1:10">
      <c r="A689" s="18">
        <v>687</v>
      </c>
      <c r="B689" s="18">
        <v>687</v>
      </c>
      <c r="C689" s="19" t="s">
        <v>11</v>
      </c>
      <c r="D689" s="20">
        <v>0.73580939199999995</v>
      </c>
      <c r="E689" s="51"/>
      <c r="F689" s="5">
        <f t="shared" si="31"/>
        <v>3.8001354999999903E-2</v>
      </c>
      <c r="G689" s="14">
        <v>0.64221068000000003</v>
      </c>
      <c r="H689" s="33">
        <f t="shared" si="32"/>
        <v>0.47254464998670653</v>
      </c>
      <c r="I689">
        <v>0.79394620266167226</v>
      </c>
      <c r="J689">
        <f t="shared" si="33"/>
        <v>0.5841930726611938</v>
      </c>
    </row>
    <row r="690" spans="1:10">
      <c r="A690" s="18">
        <v>688</v>
      </c>
      <c r="B690" s="18">
        <v>688</v>
      </c>
      <c r="C690" s="19" t="s">
        <v>11</v>
      </c>
      <c r="D690" s="20">
        <v>0.72777530700000004</v>
      </c>
      <c r="E690" s="51"/>
      <c r="F690" s="5">
        <f t="shared" si="31"/>
        <v>2.996726999999999E-2</v>
      </c>
      <c r="G690" s="14">
        <v>0.64228364599999999</v>
      </c>
      <c r="H690" s="33">
        <f t="shared" si="32"/>
        <v>0.46743817764872936</v>
      </c>
      <c r="I690">
        <v>0.80281601571579675</v>
      </c>
      <c r="J690">
        <f t="shared" si="33"/>
        <v>0.58426967230208082</v>
      </c>
    </row>
    <row r="691" spans="1:10">
      <c r="A691" s="18">
        <v>689</v>
      </c>
      <c r="B691" s="18">
        <v>689</v>
      </c>
      <c r="C691" s="19" t="s">
        <v>11</v>
      </c>
      <c r="D691" s="20">
        <v>0.70602228199999995</v>
      </c>
      <c r="E691" s="51"/>
      <c r="F691" s="5">
        <f t="shared" si="31"/>
        <v>8.2142449999998979E-3</v>
      </c>
      <c r="G691" s="14">
        <v>0.63912511599999999</v>
      </c>
      <c r="H691" s="33">
        <f t="shared" si="32"/>
        <v>0.45123657288183466</v>
      </c>
      <c r="I691">
        <v>0.80149315997930459</v>
      </c>
      <c r="J691">
        <f t="shared" si="33"/>
        <v>0.56587202981597962</v>
      </c>
    </row>
    <row r="692" spans="1:10">
      <c r="A692" s="18">
        <v>690</v>
      </c>
      <c r="B692" s="18">
        <v>690</v>
      </c>
      <c r="C692" s="19" t="s">
        <v>11</v>
      </c>
      <c r="D692" s="20">
        <v>0.70989622500000005</v>
      </c>
      <c r="E692" s="51"/>
      <c r="F692" s="5">
        <f t="shared" si="31"/>
        <v>1.2088188E-2</v>
      </c>
      <c r="G692" s="14">
        <v>0.64048488999999997</v>
      </c>
      <c r="H692" s="33">
        <f t="shared" si="32"/>
        <v>0.45467780558054027</v>
      </c>
      <c r="I692">
        <v>0.80203741890369351</v>
      </c>
      <c r="J692">
        <f t="shared" si="33"/>
        <v>0.56936333598847566</v>
      </c>
    </row>
    <row r="693" spans="1:10">
      <c r="A693" s="18">
        <v>691</v>
      </c>
      <c r="B693" s="18">
        <v>691</v>
      </c>
      <c r="C693" s="19" t="s">
        <v>11</v>
      </c>
      <c r="D693" s="20">
        <v>0.78620536600000002</v>
      </c>
      <c r="E693" s="51"/>
      <c r="F693" s="5">
        <f t="shared" si="31"/>
        <v>8.8397328999999969E-2</v>
      </c>
      <c r="G693" s="14">
        <v>0.64863179999999998</v>
      </c>
      <c r="H693" s="33">
        <f t="shared" si="32"/>
        <v>0.50995780171823879</v>
      </c>
      <c r="I693">
        <v>0.68562493479766995</v>
      </c>
      <c r="J693">
        <f t="shared" si="33"/>
        <v>0.5390420028013283</v>
      </c>
    </row>
    <row r="694" spans="1:10">
      <c r="A694" s="18">
        <v>692</v>
      </c>
      <c r="B694" s="18">
        <v>692</v>
      </c>
      <c r="C694" s="19" t="s">
        <v>11</v>
      </c>
      <c r="D694" s="20">
        <v>0.74239386200000002</v>
      </c>
      <c r="E694" s="51"/>
      <c r="F694" s="5">
        <f t="shared" si="31"/>
        <v>4.4585824999999968E-2</v>
      </c>
      <c r="G694" s="14">
        <v>0.64495800599999997</v>
      </c>
      <c r="H694" s="33">
        <f t="shared" si="32"/>
        <v>0.47881286490215919</v>
      </c>
      <c r="I694">
        <v>0.79032743014712725</v>
      </c>
      <c r="J694">
        <f t="shared" si="33"/>
        <v>0.586734233111461</v>
      </c>
    </row>
    <row r="695" spans="1:10">
      <c r="A695" s="18">
        <v>693</v>
      </c>
      <c r="B695" s="18">
        <v>693</v>
      </c>
      <c r="C695" s="19" t="s">
        <v>11</v>
      </c>
      <c r="D695" s="20">
        <v>0.75918026100000002</v>
      </c>
      <c r="E695" s="51"/>
      <c r="F695" s="5">
        <f t="shared" si="31"/>
        <v>6.1372223999999975E-2</v>
      </c>
      <c r="G695" s="14">
        <v>0.64022288400000005</v>
      </c>
      <c r="H695" s="33">
        <f t="shared" si="32"/>
        <v>0.48604457617329277</v>
      </c>
      <c r="I695">
        <v>0.73428615013135146</v>
      </c>
      <c r="J695">
        <f t="shared" si="33"/>
        <v>0.55745555110540457</v>
      </c>
    </row>
    <row r="696" spans="1:10">
      <c r="A696" s="18">
        <v>694</v>
      </c>
      <c r="B696" s="18">
        <v>694</v>
      </c>
      <c r="C696" s="19" t="s">
        <v>11</v>
      </c>
      <c r="D696" s="20">
        <v>0.76049736599999995</v>
      </c>
      <c r="E696" s="51"/>
      <c r="F696" s="5">
        <f t="shared" ref="F696:F752" si="34">ABS(D696-$E$729)</f>
        <v>6.2689328999999905E-2</v>
      </c>
      <c r="G696" s="14">
        <v>0.64863415700000004</v>
      </c>
      <c r="H696" s="33">
        <f t="shared" si="32"/>
        <v>0.49328456789613045</v>
      </c>
      <c r="I696">
        <v>0.72928138070424664</v>
      </c>
      <c r="J696">
        <f t="shared" si="33"/>
        <v>0.55461656909842272</v>
      </c>
    </row>
    <row r="697" spans="1:10">
      <c r="A697" s="18">
        <v>695</v>
      </c>
      <c r="B697" s="18">
        <v>695</v>
      </c>
      <c r="C697" s="19" t="s">
        <v>11</v>
      </c>
      <c r="D697" s="20">
        <v>0.72993114199999998</v>
      </c>
      <c r="E697" s="51"/>
      <c r="F697" s="5">
        <f t="shared" si="34"/>
        <v>3.212310499999993E-2</v>
      </c>
      <c r="G697" s="14">
        <v>0.63552209199999998</v>
      </c>
      <c r="H697" s="33">
        <f t="shared" si="32"/>
        <v>0.46388736637978906</v>
      </c>
      <c r="I697">
        <v>0.79917028701483639</v>
      </c>
      <c r="J697">
        <f t="shared" si="33"/>
        <v>0.58333928025320725</v>
      </c>
    </row>
    <row r="698" spans="1:10">
      <c r="A698" s="18">
        <v>696</v>
      </c>
      <c r="B698" s="18">
        <v>696</v>
      </c>
      <c r="C698" s="19" t="s">
        <v>11</v>
      </c>
      <c r="D698" s="20">
        <v>0.78570284999999995</v>
      </c>
      <c r="E698" s="51"/>
      <c r="F698" s="5">
        <f t="shared" si="34"/>
        <v>8.7894812999999905E-2</v>
      </c>
      <c r="G698" s="14">
        <v>0.641250345</v>
      </c>
      <c r="H698" s="33">
        <f t="shared" si="32"/>
        <v>0.50383222362998326</v>
      </c>
      <c r="I698">
        <v>0.68403015393952415</v>
      </c>
      <c r="J698">
        <f t="shared" si="33"/>
        <v>0.53744444143622283</v>
      </c>
    </row>
    <row r="699" spans="1:10">
      <c r="A699" s="18">
        <v>697</v>
      </c>
      <c r="B699" s="18">
        <v>697</v>
      </c>
      <c r="C699" s="19" t="s">
        <v>11</v>
      </c>
      <c r="D699" s="20">
        <v>0.775140143</v>
      </c>
      <c r="E699" s="51"/>
      <c r="F699" s="5">
        <f t="shared" si="34"/>
        <v>7.7332105999999956E-2</v>
      </c>
      <c r="G699" s="14">
        <v>0.63825526099999996</v>
      </c>
      <c r="H699" s="33">
        <f t="shared" si="32"/>
        <v>0.49473727428204228</v>
      </c>
      <c r="I699">
        <v>0.70519533959380332</v>
      </c>
      <c r="J699">
        <f t="shared" si="33"/>
        <v>0.54662521637567429</v>
      </c>
    </row>
    <row r="700" spans="1:10">
      <c r="A700" s="18">
        <v>698</v>
      </c>
      <c r="B700" s="18">
        <v>698</v>
      </c>
      <c r="C700" s="19" t="s">
        <v>11</v>
      </c>
      <c r="D700" s="20">
        <v>0.76613758399999998</v>
      </c>
      <c r="E700" s="51"/>
      <c r="F700" s="5">
        <f t="shared" si="34"/>
        <v>6.8329546999999935E-2</v>
      </c>
      <c r="G700" s="14">
        <v>0.63656766399999998</v>
      </c>
      <c r="H700" s="33">
        <f t="shared" si="32"/>
        <v>0.48769841214948373</v>
      </c>
      <c r="I700">
        <v>0.71997262209618551</v>
      </c>
      <c r="J700">
        <f t="shared" si="33"/>
        <v>0.55159808523891662</v>
      </c>
    </row>
    <row r="701" spans="1:10">
      <c r="A701" s="18">
        <v>699</v>
      </c>
      <c r="B701" s="18">
        <v>699</v>
      </c>
      <c r="C701" s="19" t="s">
        <v>11</v>
      </c>
      <c r="D701" s="20">
        <v>0.71936042099999997</v>
      </c>
      <c r="E701" s="51"/>
      <c r="F701" s="5">
        <f t="shared" si="34"/>
        <v>2.1552383999999924E-2</v>
      </c>
      <c r="G701" s="14">
        <v>0.63313095799999997</v>
      </c>
      <c r="H701" s="33">
        <f t="shared" si="32"/>
        <v>0.45544935249501328</v>
      </c>
      <c r="I701">
        <v>0.80265415596066492</v>
      </c>
      <c r="J701">
        <f t="shared" si="33"/>
        <v>0.5773976315492636</v>
      </c>
    </row>
    <row r="702" spans="1:10">
      <c r="A702" s="18">
        <v>700</v>
      </c>
      <c r="B702" s="18">
        <v>700</v>
      </c>
      <c r="C702" s="19" t="s">
        <v>11</v>
      </c>
      <c r="D702" s="20">
        <v>0.77654286500000003</v>
      </c>
      <c r="E702" s="51"/>
      <c r="F702" s="5">
        <f t="shared" si="34"/>
        <v>7.8734827999999979E-2</v>
      </c>
      <c r="G702" s="14">
        <v>0.64294946100000006</v>
      </c>
      <c r="H702" s="33">
        <f t="shared" si="32"/>
        <v>0.4992778164951458</v>
      </c>
      <c r="I702">
        <v>0.70236438410041646</v>
      </c>
      <c r="J702">
        <f t="shared" si="33"/>
        <v>0.54541605110329783</v>
      </c>
    </row>
    <row r="703" spans="1:10">
      <c r="A703" s="18">
        <v>701</v>
      </c>
      <c r="B703" s="18">
        <v>701</v>
      </c>
      <c r="C703" s="19" t="s">
        <v>11</v>
      </c>
      <c r="D703" s="20">
        <v>0.78939531600000001</v>
      </c>
      <c r="E703" s="51"/>
      <c r="F703" s="5">
        <f t="shared" si="34"/>
        <v>9.1587278999999966E-2</v>
      </c>
      <c r="G703" s="14">
        <v>0.65083453199999997</v>
      </c>
      <c r="H703" s="33">
        <f t="shared" si="32"/>
        <v>0.51376573105185208</v>
      </c>
      <c r="I703">
        <v>0.6819826322511402</v>
      </c>
      <c r="J703">
        <f t="shared" si="33"/>
        <v>0.53835389549240065</v>
      </c>
    </row>
    <row r="704" spans="1:10">
      <c r="A704" s="18">
        <v>702</v>
      </c>
      <c r="B704" s="18">
        <v>702</v>
      </c>
      <c r="C704" s="19" t="s">
        <v>11</v>
      </c>
      <c r="D704" s="20">
        <v>0.73059469399999999</v>
      </c>
      <c r="E704" s="51"/>
      <c r="F704" s="5">
        <f t="shared" si="34"/>
        <v>3.2786656999999941E-2</v>
      </c>
      <c r="G704" s="14">
        <v>0.64766762700000002</v>
      </c>
      <c r="H704" s="33">
        <f t="shared" si="32"/>
        <v>0.47318253176177116</v>
      </c>
      <c r="I704">
        <v>0.79863750109249643</v>
      </c>
      <c r="J704">
        <f t="shared" si="33"/>
        <v>0.58348032072759703</v>
      </c>
    </row>
    <row r="705" spans="1:10">
      <c r="A705" s="18">
        <v>703</v>
      </c>
      <c r="B705" s="18">
        <v>703</v>
      </c>
      <c r="C705" s="19" t="s">
        <v>11</v>
      </c>
      <c r="D705" s="20">
        <v>0.72426436199999999</v>
      </c>
      <c r="E705" s="51"/>
      <c r="F705" s="5">
        <f t="shared" si="34"/>
        <v>2.6456324999999947E-2</v>
      </c>
      <c r="G705" s="14">
        <v>0.650222258</v>
      </c>
      <c r="H705" s="33">
        <f t="shared" si="32"/>
        <v>0.47093280884856942</v>
      </c>
      <c r="I705">
        <v>0.80784502546510295</v>
      </c>
      <c r="J705">
        <f t="shared" si="33"/>
        <v>0.58509336196335648</v>
      </c>
    </row>
    <row r="706" spans="1:10">
      <c r="A706" s="18">
        <v>704</v>
      </c>
      <c r="B706" s="18">
        <v>704</v>
      </c>
      <c r="C706" s="19" t="s">
        <v>11</v>
      </c>
      <c r="D706" s="20">
        <v>0.78158872300000004</v>
      </c>
      <c r="E706" s="51"/>
      <c r="F706" s="5">
        <f t="shared" si="34"/>
        <v>8.3780685999999993E-2</v>
      </c>
      <c r="G706" s="14">
        <v>0.64652002500000005</v>
      </c>
      <c r="H706" s="33">
        <f t="shared" si="32"/>
        <v>0.50531276073367815</v>
      </c>
      <c r="I706">
        <v>0.69254093169677944</v>
      </c>
      <c r="J706">
        <f t="shared" si="33"/>
        <v>0.54128218243011605</v>
      </c>
    </row>
    <row r="707" spans="1:10">
      <c r="A707" s="18">
        <v>705</v>
      </c>
      <c r="B707" s="18">
        <v>705</v>
      </c>
      <c r="C707" s="19" t="s">
        <v>11</v>
      </c>
      <c r="D707" s="20">
        <v>0.71920594299999996</v>
      </c>
      <c r="E707" s="51"/>
      <c r="F707" s="5">
        <f t="shared" si="34"/>
        <v>2.1397905999999911E-2</v>
      </c>
      <c r="G707" s="14">
        <v>0.64641713000000001</v>
      </c>
      <c r="H707" s="33">
        <f t="shared" si="32"/>
        <v>0.46490704155300355</v>
      </c>
      <c r="I707">
        <v>0.80725037375227937</v>
      </c>
      <c r="J707">
        <f t="shared" si="33"/>
        <v>0.5805792662916105</v>
      </c>
    </row>
    <row r="708" spans="1:10">
      <c r="A708" s="18">
        <v>706</v>
      </c>
      <c r="B708" s="18">
        <v>706</v>
      </c>
      <c r="C708" s="19" t="s">
        <v>11</v>
      </c>
      <c r="D708" s="20">
        <v>0.75157908200000001</v>
      </c>
      <c r="E708" s="51"/>
      <c r="F708" s="5">
        <f t="shared" si="34"/>
        <v>5.3771044999999962E-2</v>
      </c>
      <c r="G708" s="14">
        <v>0.65061667099999998</v>
      </c>
      <c r="H708" s="33">
        <f t="shared" ref="H708:H771" si="35">D708*G708</f>
        <v>0.48898988032407603</v>
      </c>
      <c r="I708">
        <v>0.75417207471465952</v>
      </c>
      <c r="J708">
        <f t="shared" ref="J708:J771" si="36">D708*I708</f>
        <v>0.56681995558407927</v>
      </c>
    </row>
    <row r="709" spans="1:10">
      <c r="A709" s="18">
        <v>707</v>
      </c>
      <c r="B709" s="18">
        <v>707</v>
      </c>
      <c r="C709" s="19" t="s">
        <v>11</v>
      </c>
      <c r="D709" s="20">
        <v>0.74277614800000002</v>
      </c>
      <c r="E709" s="51"/>
      <c r="F709" s="5">
        <f t="shared" si="34"/>
        <v>4.4968110999999977E-2</v>
      </c>
      <c r="G709" s="14">
        <v>0.64532972600000005</v>
      </c>
      <c r="H709" s="33">
        <f t="shared" si="35"/>
        <v>0.47933552806817548</v>
      </c>
      <c r="I709">
        <v>0.78855807237086217</v>
      </c>
      <c r="J709">
        <f t="shared" si="36"/>
        <v>0.58572212746993424</v>
      </c>
    </row>
    <row r="710" spans="1:10">
      <c r="A710" s="18">
        <v>708</v>
      </c>
      <c r="B710" s="18">
        <v>708</v>
      </c>
      <c r="C710" s="19" t="s">
        <v>11</v>
      </c>
      <c r="D710" s="20">
        <v>0.73613125700000004</v>
      </c>
      <c r="E710" s="51"/>
      <c r="F710" s="5">
        <f t="shared" si="34"/>
        <v>3.8323219999999991E-2</v>
      </c>
      <c r="G710" s="14">
        <v>0.64615334499999999</v>
      </c>
      <c r="H710" s="33">
        <f t="shared" si="35"/>
        <v>0.47565367406960468</v>
      </c>
      <c r="I710">
        <v>0.79403823622525616</v>
      </c>
      <c r="J710">
        <f t="shared" si="36"/>
        <v>0.58451636493856074</v>
      </c>
    </row>
    <row r="711" spans="1:10">
      <c r="A711" s="18">
        <v>709</v>
      </c>
      <c r="B711" s="18">
        <v>709</v>
      </c>
      <c r="C711" s="19" t="s">
        <v>11</v>
      </c>
      <c r="D711" s="20">
        <v>0.70097284599999998</v>
      </c>
      <c r="E711" s="51"/>
      <c r="F711" s="5">
        <f t="shared" si="34"/>
        <v>3.1648089999999351E-3</v>
      </c>
      <c r="G711" s="14">
        <v>0.64412244200000002</v>
      </c>
      <c r="H711" s="33">
        <f t="shared" si="35"/>
        <v>0.45151234134120993</v>
      </c>
      <c r="I711">
        <v>0.80346236379598235</v>
      </c>
      <c r="J711">
        <f t="shared" si="36"/>
        <v>0.56320529980395706</v>
      </c>
    </row>
    <row r="712" spans="1:10">
      <c r="A712" s="18">
        <v>710</v>
      </c>
      <c r="B712" s="18">
        <v>710</v>
      </c>
      <c r="C712" s="19" t="s">
        <v>11</v>
      </c>
      <c r="D712" s="20">
        <v>0.77851079999999995</v>
      </c>
      <c r="E712" s="51"/>
      <c r="F712" s="5">
        <f t="shared" si="34"/>
        <v>8.07027629999999E-2</v>
      </c>
      <c r="G712" s="14">
        <v>0.64721004000000004</v>
      </c>
      <c r="H712" s="33">
        <f t="shared" si="35"/>
        <v>0.50386000600843195</v>
      </c>
      <c r="I712">
        <v>0.69861801330735496</v>
      </c>
      <c r="J712">
        <f t="shared" si="36"/>
        <v>0.54388166843431951</v>
      </c>
    </row>
    <row r="713" spans="1:10">
      <c r="A713" s="18">
        <v>711</v>
      </c>
      <c r="B713" s="18">
        <v>711</v>
      </c>
      <c r="C713" s="19" t="s">
        <v>11</v>
      </c>
      <c r="D713" s="20">
        <v>0.76583578100000005</v>
      </c>
      <c r="E713" s="51"/>
      <c r="F713" s="5">
        <f t="shared" si="34"/>
        <v>6.8027744000000001E-2</v>
      </c>
      <c r="G713" s="14">
        <v>0.64263662700000002</v>
      </c>
      <c r="H713" s="33">
        <f t="shared" si="35"/>
        <v>0.49215412313775075</v>
      </c>
      <c r="I713">
        <v>0.71916610195216768</v>
      </c>
      <c r="J713">
        <f t="shared" si="36"/>
        <v>0.55076313335726401</v>
      </c>
    </row>
    <row r="714" spans="1:10">
      <c r="A714" s="18">
        <v>712</v>
      </c>
      <c r="B714" s="18">
        <v>712</v>
      </c>
      <c r="C714" s="19" t="s">
        <v>11</v>
      </c>
      <c r="D714" s="20">
        <v>0.73530541800000004</v>
      </c>
      <c r="E714" s="51"/>
      <c r="F714" s="5">
        <f t="shared" si="34"/>
        <v>3.7497380999999996E-2</v>
      </c>
      <c r="G714" s="14">
        <v>0.64637004499999995</v>
      </c>
      <c r="H714" s="33">
        <f t="shared" si="35"/>
        <v>0.4752793961214038</v>
      </c>
      <c r="I714">
        <v>0.79441958872269847</v>
      </c>
      <c r="J714">
        <f t="shared" si="36"/>
        <v>0.58414102775313193</v>
      </c>
    </row>
    <row r="715" spans="1:10">
      <c r="A715" s="18">
        <v>713</v>
      </c>
      <c r="B715" s="18">
        <v>713</v>
      </c>
      <c r="C715" s="19" t="s">
        <v>11</v>
      </c>
      <c r="D715" s="20">
        <v>0.73706894000000001</v>
      </c>
      <c r="E715" s="51"/>
      <c r="F715" s="5">
        <f t="shared" si="34"/>
        <v>3.9260902999999958E-2</v>
      </c>
      <c r="G715" s="14">
        <v>0.63215223799999998</v>
      </c>
      <c r="H715" s="33">
        <f t="shared" si="35"/>
        <v>0.46593977998128772</v>
      </c>
      <c r="I715">
        <v>0.79312237364527305</v>
      </c>
      <c r="J715">
        <f t="shared" si="36"/>
        <v>0.58458586723300532</v>
      </c>
    </row>
    <row r="716" spans="1:10">
      <c r="A716" s="18">
        <v>714</v>
      </c>
      <c r="B716" s="18">
        <v>714</v>
      </c>
      <c r="C716" s="19" t="s">
        <v>11</v>
      </c>
      <c r="D716" s="20">
        <v>0.72316988699999996</v>
      </c>
      <c r="E716" s="51"/>
      <c r="F716" s="5">
        <f t="shared" si="34"/>
        <v>2.5361849999999908E-2</v>
      </c>
      <c r="G716" s="14">
        <v>0.64790525399999999</v>
      </c>
      <c r="H716" s="33">
        <f t="shared" si="35"/>
        <v>0.46854556932188623</v>
      </c>
      <c r="I716">
        <v>0.80751120768119722</v>
      </c>
      <c r="J716">
        <f t="shared" si="36"/>
        <v>0.58396778881004485</v>
      </c>
    </row>
    <row r="717" spans="1:10">
      <c r="A717" s="18">
        <v>715</v>
      </c>
      <c r="B717" s="18">
        <v>715</v>
      </c>
      <c r="C717" s="19" t="s">
        <v>11</v>
      </c>
      <c r="D717" s="20">
        <v>0.75158442800000003</v>
      </c>
      <c r="E717" s="51"/>
      <c r="F717" s="5">
        <f t="shared" si="34"/>
        <v>5.3776390999999979E-2</v>
      </c>
      <c r="G717" s="14">
        <v>0.64917572899999998</v>
      </c>
      <c r="H717" s="33">
        <f t="shared" si="35"/>
        <v>0.487910368951948</v>
      </c>
      <c r="I717">
        <v>0.75439550477652106</v>
      </c>
      <c r="J717">
        <f t="shared" si="36"/>
        <v>0.56699191394323289</v>
      </c>
    </row>
    <row r="718" spans="1:10">
      <c r="A718" s="18">
        <v>716</v>
      </c>
      <c r="B718" s="18">
        <v>716</v>
      </c>
      <c r="C718" s="19" t="s">
        <v>11</v>
      </c>
      <c r="D718" s="20">
        <v>0.74381573199999995</v>
      </c>
      <c r="E718" s="51"/>
      <c r="F718" s="5">
        <f t="shared" si="34"/>
        <v>4.6007694999999904E-2</v>
      </c>
      <c r="G718" s="14">
        <v>0.64918089599999995</v>
      </c>
      <c r="H718" s="33">
        <f t="shared" si="35"/>
        <v>0.48287096335865581</v>
      </c>
      <c r="I718">
        <v>0.78395127935497222</v>
      </c>
      <c r="J718">
        <f t="shared" si="36"/>
        <v>0.58311529470575507</v>
      </c>
    </row>
    <row r="719" spans="1:10">
      <c r="A719" s="18">
        <v>717</v>
      </c>
      <c r="B719" s="18">
        <v>717</v>
      </c>
      <c r="C719" s="19" t="s">
        <v>11</v>
      </c>
      <c r="D719" s="20">
        <v>0.73199245099999999</v>
      </c>
      <c r="E719" s="51"/>
      <c r="F719" s="5">
        <f t="shared" si="34"/>
        <v>3.4184413999999941E-2</v>
      </c>
      <c r="G719" s="14">
        <v>0.65034441300000001</v>
      </c>
      <c r="H719" s="33">
        <f t="shared" si="35"/>
        <v>0.47604720086602625</v>
      </c>
      <c r="I719">
        <v>0.79723276082772332</v>
      </c>
      <c r="J719">
        <f t="shared" si="36"/>
        <v>0.58356836261578193</v>
      </c>
    </row>
    <row r="720" spans="1:10">
      <c r="A720" s="18">
        <v>718</v>
      </c>
      <c r="B720" s="18">
        <v>718</v>
      </c>
      <c r="C720" s="19" t="s">
        <v>11</v>
      </c>
      <c r="D720" s="20">
        <v>0.72731369999999995</v>
      </c>
      <c r="E720" s="51"/>
      <c r="F720" s="5">
        <f t="shared" si="34"/>
        <v>2.9505662999999904E-2</v>
      </c>
      <c r="G720" s="14">
        <v>0.65068852600000004</v>
      </c>
      <c r="H720" s="33">
        <f t="shared" si="35"/>
        <v>0.47325467939260618</v>
      </c>
      <c r="I720">
        <v>0.80369959441285643</v>
      </c>
      <c r="J720">
        <f t="shared" si="36"/>
        <v>0.58454172570091389</v>
      </c>
    </row>
    <row r="721" spans="1:10">
      <c r="A721" s="18">
        <v>719</v>
      </c>
      <c r="B721" s="18">
        <v>719</v>
      </c>
      <c r="C721" s="19" t="s">
        <v>11</v>
      </c>
      <c r="D721" s="20">
        <v>0.77159443000000005</v>
      </c>
      <c r="E721" s="51"/>
      <c r="F721" s="5">
        <f t="shared" si="34"/>
        <v>7.3786393000000006E-2</v>
      </c>
      <c r="G721" s="14">
        <v>0.65071628400000003</v>
      </c>
      <c r="H721" s="33">
        <f t="shared" si="35"/>
        <v>0.50208906024469813</v>
      </c>
      <c r="I721">
        <v>0.70687388753700386</v>
      </c>
      <c r="J721">
        <f t="shared" si="36"/>
        <v>0.54541995433599866</v>
      </c>
    </row>
    <row r="722" spans="1:10">
      <c r="A722" s="18">
        <v>720</v>
      </c>
      <c r="B722" s="18">
        <v>720</v>
      </c>
      <c r="C722" s="19" t="s">
        <v>11</v>
      </c>
      <c r="D722" s="20">
        <v>0.73587728699999999</v>
      </c>
      <c r="E722" s="51"/>
      <c r="F722" s="5">
        <f t="shared" si="34"/>
        <v>3.8069249999999943E-2</v>
      </c>
      <c r="G722" s="14">
        <v>0.65048478600000004</v>
      </c>
      <c r="H722" s="33">
        <f t="shared" si="35"/>
        <v>0.47867697955645561</v>
      </c>
      <c r="I722">
        <v>0.79432027309806963</v>
      </c>
      <c r="J722">
        <f t="shared" si="36"/>
        <v>0.5845222475765065</v>
      </c>
    </row>
    <row r="723" spans="1:10">
      <c r="A723" s="18">
        <v>721</v>
      </c>
      <c r="B723" s="18">
        <v>721</v>
      </c>
      <c r="C723" s="19" t="s">
        <v>11</v>
      </c>
      <c r="D723" s="20">
        <v>0.77588469999999998</v>
      </c>
      <c r="E723" s="51"/>
      <c r="F723" s="5">
        <f t="shared" si="34"/>
        <v>7.8076662999999935E-2</v>
      </c>
      <c r="G723" s="14">
        <v>0.64639946999999998</v>
      </c>
      <c r="H723" s="33">
        <f t="shared" si="35"/>
        <v>0.50153145886110895</v>
      </c>
      <c r="I723">
        <v>0.70218438854568677</v>
      </c>
      <c r="J723">
        <f t="shared" si="36"/>
        <v>0.54481412365145365</v>
      </c>
    </row>
    <row r="724" spans="1:10">
      <c r="A724" s="18">
        <v>722</v>
      </c>
      <c r="B724" s="18">
        <v>722</v>
      </c>
      <c r="C724" s="19" t="s">
        <v>11</v>
      </c>
      <c r="D724" s="20">
        <v>0.73080011</v>
      </c>
      <c r="E724" s="51"/>
      <c r="F724" s="5">
        <f t="shared" si="34"/>
        <v>3.2992072999999955E-2</v>
      </c>
      <c r="G724" s="14">
        <v>0.65009682099999999</v>
      </c>
      <c r="H724" s="33">
        <f t="shared" si="35"/>
        <v>0.47509082829745031</v>
      </c>
      <c r="I724">
        <v>0.79857024892480633</v>
      </c>
      <c r="J724">
        <f t="shared" si="36"/>
        <v>0.58359522575697587</v>
      </c>
    </row>
    <row r="725" spans="1:10">
      <c r="A725" s="18">
        <v>723</v>
      </c>
      <c r="B725" s="18">
        <v>723</v>
      </c>
      <c r="C725" s="19" t="s">
        <v>11</v>
      </c>
      <c r="D725" s="20">
        <v>0.72493564499999996</v>
      </c>
      <c r="E725" s="51"/>
      <c r="F725" s="5">
        <f t="shared" si="34"/>
        <v>2.7127607999999914E-2</v>
      </c>
      <c r="G725" s="14">
        <v>0.65065568399999996</v>
      </c>
      <c r="H725" s="33">
        <f t="shared" si="35"/>
        <v>0.4716834979534561</v>
      </c>
      <c r="I725">
        <v>0.8076355098028325</v>
      </c>
      <c r="J725">
        <f t="shared" si="36"/>
        <v>0.58548376922382017</v>
      </c>
    </row>
    <row r="726" spans="1:10">
      <c r="A726" s="18">
        <v>724</v>
      </c>
      <c r="B726" s="18">
        <v>724</v>
      </c>
      <c r="C726" s="19" t="s">
        <v>11</v>
      </c>
      <c r="D726" s="20">
        <v>0.78632845200000001</v>
      </c>
      <c r="E726" s="51"/>
      <c r="F726" s="5">
        <f t="shared" si="34"/>
        <v>8.8520414999999963E-2</v>
      </c>
      <c r="G726" s="14">
        <v>0.65175243199999999</v>
      </c>
      <c r="H726" s="33">
        <f t="shared" si="35"/>
        <v>0.51249148094179531</v>
      </c>
      <c r="I726">
        <v>0.6867311827113638</v>
      </c>
      <c r="J726">
        <f t="shared" si="36"/>
        <v>0.53999626784155585</v>
      </c>
    </row>
    <row r="727" spans="1:10">
      <c r="A727" s="18">
        <v>725</v>
      </c>
      <c r="B727" s="18">
        <v>725</v>
      </c>
      <c r="C727" s="19" t="s">
        <v>11</v>
      </c>
      <c r="D727" s="20">
        <v>0.72707117899999996</v>
      </c>
      <c r="E727" s="52"/>
      <c r="F727" s="5">
        <f t="shared" si="34"/>
        <v>2.9263141999999909E-2</v>
      </c>
      <c r="G727" s="14">
        <v>0.64962231699999995</v>
      </c>
      <c r="H727" s="33">
        <f t="shared" si="35"/>
        <v>0.47232166392590169</v>
      </c>
      <c r="I727">
        <v>0.80416768215071099</v>
      </c>
      <c r="J727">
        <f t="shared" si="36"/>
        <v>0.58468714477501471</v>
      </c>
    </row>
    <row r="728" spans="1:10">
      <c r="A728" s="10">
        <v>726</v>
      </c>
      <c r="B728" s="10">
        <v>726</v>
      </c>
      <c r="C728" s="11" t="s">
        <v>11</v>
      </c>
      <c r="D728" s="12">
        <v>0.69826767999999995</v>
      </c>
      <c r="E728" s="4" t="s">
        <v>9</v>
      </c>
      <c r="F728" s="27">
        <f>ABS(D728-$E$729)</f>
        <v>4.5964299999989855E-4</v>
      </c>
      <c r="G728" s="14">
        <v>0.88129253200000002</v>
      </c>
      <c r="H728" s="30">
        <f t="shared" si="35"/>
        <v>0.61537809172096569</v>
      </c>
      <c r="I728">
        <v>0.89254140353642131</v>
      </c>
      <c r="J728">
        <f t="shared" si="36"/>
        <v>0.62323281515132067</v>
      </c>
    </row>
    <row r="729" spans="1:10">
      <c r="A729" s="10">
        <v>727</v>
      </c>
      <c r="B729" s="10">
        <v>727</v>
      </c>
      <c r="C729" s="11" t="s">
        <v>11</v>
      </c>
      <c r="D729" s="12">
        <v>0.69028109800000004</v>
      </c>
      <c r="E729" s="50">
        <f>MEDIAN(D728:D752)</f>
        <v>0.69780803700000005</v>
      </c>
      <c r="F729" s="27">
        <f t="shared" si="34"/>
        <v>7.5269390000000103E-3</v>
      </c>
      <c r="G729" s="14">
        <v>0.93002596000000004</v>
      </c>
      <c r="H729" s="30">
        <f t="shared" si="35"/>
        <v>0.64197934083730412</v>
      </c>
      <c r="I729">
        <v>0.87785483486377391</v>
      </c>
      <c r="J729">
        <f t="shared" si="36"/>
        <v>0.60596659929437457</v>
      </c>
    </row>
    <row r="730" spans="1:10">
      <c r="A730" s="10">
        <v>728</v>
      </c>
      <c r="B730" s="10">
        <v>728</v>
      </c>
      <c r="C730" s="11" t="s">
        <v>11</v>
      </c>
      <c r="D730" s="12">
        <v>0.69780803700000005</v>
      </c>
      <c r="E730" s="51"/>
      <c r="F730" s="27">
        <f t="shared" si="34"/>
        <v>0</v>
      </c>
      <c r="G730" s="14">
        <v>0.926490013</v>
      </c>
      <c r="H730" s="30">
        <f t="shared" si="35"/>
        <v>0.64651217727163457</v>
      </c>
      <c r="I730">
        <v>0.89956228722827081</v>
      </c>
      <c r="J730">
        <f t="shared" si="36"/>
        <v>0.62772179380998983</v>
      </c>
    </row>
    <row r="731" spans="1:10">
      <c r="A731" s="10">
        <v>729</v>
      </c>
      <c r="B731" s="10">
        <v>729</v>
      </c>
      <c r="C731" s="11" t="s">
        <v>11</v>
      </c>
      <c r="D731" s="12">
        <v>0.69642417700000003</v>
      </c>
      <c r="E731" s="51"/>
      <c r="F731" s="27">
        <f t="shared" si="34"/>
        <v>1.3838600000000145E-3</v>
      </c>
      <c r="G731" s="14">
        <v>0.93643409799999999</v>
      </c>
      <c r="H731" s="30">
        <f t="shared" si="35"/>
        <v>0.6521553460143874</v>
      </c>
      <c r="I731">
        <v>0.89992587367332999</v>
      </c>
      <c r="J731">
        <f t="shared" si="36"/>
        <v>0.62673013593395488</v>
      </c>
    </row>
    <row r="732" spans="1:10">
      <c r="A732" s="10">
        <v>730</v>
      </c>
      <c r="B732" s="10">
        <v>730</v>
      </c>
      <c r="C732" s="11" t="s">
        <v>11</v>
      </c>
      <c r="D732" s="12">
        <v>0.69303251600000004</v>
      </c>
      <c r="E732" s="51"/>
      <c r="F732" s="27">
        <f t="shared" si="34"/>
        <v>4.7755210000000048E-3</v>
      </c>
      <c r="G732" s="14">
        <v>0.90745284100000001</v>
      </c>
      <c r="H732" s="30">
        <f t="shared" si="35"/>
        <v>0.62889432554957803</v>
      </c>
      <c r="I732">
        <v>0.88237251215306389</v>
      </c>
      <c r="J732">
        <f t="shared" si="36"/>
        <v>0.61151284214667845</v>
      </c>
    </row>
    <row r="733" spans="1:10">
      <c r="A733" s="10">
        <v>731</v>
      </c>
      <c r="B733" s="10">
        <v>731</v>
      </c>
      <c r="C733" s="11" t="s">
        <v>11</v>
      </c>
      <c r="D733" s="12">
        <v>0.69370289900000004</v>
      </c>
      <c r="E733" s="51"/>
      <c r="F733" s="27">
        <f t="shared" si="34"/>
        <v>4.1051380000000082E-3</v>
      </c>
      <c r="G733" s="14">
        <v>0.93072839299999999</v>
      </c>
      <c r="H733" s="30">
        <f t="shared" si="35"/>
        <v>0.64564898440571139</v>
      </c>
      <c r="I733">
        <v>0.88913960862453156</v>
      </c>
      <c r="J733">
        <f t="shared" si="36"/>
        <v>0.61679872411856296</v>
      </c>
    </row>
    <row r="734" spans="1:10">
      <c r="A734" s="10">
        <v>732</v>
      </c>
      <c r="B734" s="10">
        <v>732</v>
      </c>
      <c r="C734" s="11" t="s">
        <v>11</v>
      </c>
      <c r="D734" s="12">
        <v>0.69223485699999998</v>
      </c>
      <c r="E734" s="51"/>
      <c r="F734" s="27">
        <f t="shared" si="34"/>
        <v>5.5731800000000664E-3</v>
      </c>
      <c r="G734" s="14">
        <v>0.88237160299999995</v>
      </c>
      <c r="H734" s="30">
        <f t="shared" si="35"/>
        <v>0.61080838042356567</v>
      </c>
      <c r="I734">
        <v>0.87457697229690834</v>
      </c>
      <c r="J734">
        <f t="shared" si="36"/>
        <v>0.60541266535344329</v>
      </c>
    </row>
    <row r="735" spans="1:10">
      <c r="A735" s="10">
        <v>733</v>
      </c>
      <c r="B735" s="10">
        <v>733</v>
      </c>
      <c r="C735" s="11" t="s">
        <v>11</v>
      </c>
      <c r="D735" s="12">
        <v>0.70400620300000005</v>
      </c>
      <c r="E735" s="51"/>
      <c r="F735" s="27">
        <f t="shared" si="34"/>
        <v>6.1981660000000049E-3</v>
      </c>
      <c r="G735" s="14">
        <v>0.880768632</v>
      </c>
      <c r="H735" s="30">
        <f t="shared" si="35"/>
        <v>0.62006658033582429</v>
      </c>
      <c r="I735">
        <v>0.87282976286125691</v>
      </c>
      <c r="J735">
        <f t="shared" si="36"/>
        <v>0.61447756721734392</v>
      </c>
    </row>
    <row r="736" spans="1:10">
      <c r="A736" s="10">
        <v>734</v>
      </c>
      <c r="B736" s="10">
        <v>734</v>
      </c>
      <c r="C736" s="11" t="s">
        <v>11</v>
      </c>
      <c r="D736" s="12">
        <v>0.69558387399999999</v>
      </c>
      <c r="E736" s="51"/>
      <c r="F736" s="27">
        <f t="shared" si="34"/>
        <v>2.2241630000000567E-3</v>
      </c>
      <c r="G736" s="14">
        <v>0.88487703399999995</v>
      </c>
      <c r="H736" s="30">
        <f t="shared" si="35"/>
        <v>0.61550619532334971</v>
      </c>
      <c r="I736">
        <v>0.8870399966746515</v>
      </c>
      <c r="J736">
        <f t="shared" si="36"/>
        <v>0.6170107172799012</v>
      </c>
    </row>
    <row r="737" spans="1:10">
      <c r="A737" s="10">
        <v>735</v>
      </c>
      <c r="B737" s="10">
        <v>735</v>
      </c>
      <c r="C737" s="11" t="s">
        <v>11</v>
      </c>
      <c r="D737" s="12">
        <v>0.70132900499999995</v>
      </c>
      <c r="E737" s="51"/>
      <c r="F737" s="27">
        <f t="shared" si="34"/>
        <v>3.5209679999999022E-3</v>
      </c>
      <c r="G737" s="14">
        <v>0.93453690300000003</v>
      </c>
      <c r="H737" s="30">
        <f t="shared" si="35"/>
        <v>0.65541783631677153</v>
      </c>
      <c r="I737">
        <v>0.89187214796350145</v>
      </c>
      <c r="J737">
        <f t="shared" si="36"/>
        <v>0.62549580611845523</v>
      </c>
    </row>
    <row r="738" spans="1:10">
      <c r="A738" s="10">
        <v>736</v>
      </c>
      <c r="B738" s="10">
        <v>736</v>
      </c>
      <c r="C738" s="11" t="s">
        <v>11</v>
      </c>
      <c r="D738" s="12">
        <v>0.70151688400000001</v>
      </c>
      <c r="E738" s="51"/>
      <c r="F738" s="27">
        <f t="shared" si="34"/>
        <v>3.7088469999999596E-3</v>
      </c>
      <c r="G738" s="14">
        <v>0.90502263199999999</v>
      </c>
      <c r="H738" s="30">
        <f t="shared" si="35"/>
        <v>0.63488865675011874</v>
      </c>
      <c r="I738">
        <v>0.8856097450200886</v>
      </c>
      <c r="J738">
        <f t="shared" si="36"/>
        <v>0.62127018876652707</v>
      </c>
    </row>
    <row r="739" spans="1:10">
      <c r="A739" s="10">
        <v>737</v>
      </c>
      <c r="B739" s="10">
        <v>737</v>
      </c>
      <c r="C739" s="11" t="s">
        <v>11</v>
      </c>
      <c r="D739" s="12">
        <v>0.697293096</v>
      </c>
      <c r="E739" s="51"/>
      <c r="F739" s="27">
        <f t="shared" si="34"/>
        <v>5.149410000000465E-4</v>
      </c>
      <c r="G739" s="14">
        <v>0.88936660499999998</v>
      </c>
      <c r="H739" s="30">
        <f t="shared" si="35"/>
        <v>0.62014919347945907</v>
      </c>
      <c r="I739">
        <v>0.89276267391468778</v>
      </c>
      <c r="J739">
        <f t="shared" si="36"/>
        <v>0.62251724888721105</v>
      </c>
    </row>
    <row r="740" spans="1:10">
      <c r="A740" s="10">
        <v>738</v>
      </c>
      <c r="B740" s="10">
        <v>738</v>
      </c>
      <c r="C740" s="11" t="s">
        <v>11</v>
      </c>
      <c r="D740" s="12">
        <v>0.69692172799999996</v>
      </c>
      <c r="E740" s="51"/>
      <c r="F740" s="27">
        <f t="shared" si="34"/>
        <v>8.8630900000008506E-4</v>
      </c>
      <c r="G740" s="14">
        <v>0.92339424699999995</v>
      </c>
      <c r="H740" s="30">
        <f t="shared" si="35"/>
        <v>0.64353351424449878</v>
      </c>
      <c r="I740">
        <v>0.89906158124171265</v>
      </c>
      <c r="J740">
        <f t="shared" si="36"/>
        <v>0.62657555077738669</v>
      </c>
    </row>
    <row r="741" spans="1:10">
      <c r="A741" s="10">
        <v>739</v>
      </c>
      <c r="B741" s="10">
        <v>739</v>
      </c>
      <c r="C741" s="11" t="s">
        <v>11</v>
      </c>
      <c r="D741" s="12">
        <v>0.70341918999999997</v>
      </c>
      <c r="E741" s="51"/>
      <c r="F741" s="27">
        <f t="shared" si="34"/>
        <v>5.6111529999999243E-3</v>
      </c>
      <c r="G741" s="14">
        <v>0.88885077800000001</v>
      </c>
      <c r="H741" s="30">
        <f t="shared" si="35"/>
        <v>0.62523469429162981</v>
      </c>
      <c r="I741">
        <v>0.87491693862106035</v>
      </c>
      <c r="J741">
        <f t="shared" si="36"/>
        <v>0.61543336428210593</v>
      </c>
    </row>
    <row r="742" spans="1:10">
      <c r="A742" s="10">
        <v>740</v>
      </c>
      <c r="B742" s="10">
        <v>740</v>
      </c>
      <c r="C742" s="11" t="s">
        <v>11</v>
      </c>
      <c r="D742" s="12">
        <v>0.69546509499999998</v>
      </c>
      <c r="E742" s="51"/>
      <c r="F742" s="27">
        <f t="shared" si="34"/>
        <v>2.34294200000007E-3</v>
      </c>
      <c r="G742" s="14">
        <v>0.89114764599999996</v>
      </c>
      <c r="H742" s="30">
        <f t="shared" si="35"/>
        <v>0.61976208228441632</v>
      </c>
      <c r="I742">
        <v>0.88796400188109392</v>
      </c>
      <c r="J742">
        <f t="shared" si="36"/>
        <v>0.61754796892481512</v>
      </c>
    </row>
    <row r="743" spans="1:10">
      <c r="A743" s="10">
        <v>741</v>
      </c>
      <c r="B743" s="10">
        <v>741</v>
      </c>
      <c r="C743" s="11" t="s">
        <v>11</v>
      </c>
      <c r="D743" s="12">
        <v>0.69214748400000004</v>
      </c>
      <c r="E743" s="51"/>
      <c r="F743" s="27">
        <f t="shared" si="34"/>
        <v>5.6605530000000126E-3</v>
      </c>
      <c r="G743" s="14">
        <v>0.93610649099999999</v>
      </c>
      <c r="H743" s="30">
        <f t="shared" si="35"/>
        <v>0.64792375250171863</v>
      </c>
      <c r="I743">
        <v>0.88492069427001396</v>
      </c>
      <c r="J743">
        <f t="shared" si="36"/>
        <v>0.61249563207852342</v>
      </c>
    </row>
    <row r="744" spans="1:10">
      <c r="A744" s="10">
        <v>742</v>
      </c>
      <c r="B744" s="10">
        <v>742</v>
      </c>
      <c r="C744" s="11" t="s">
        <v>11</v>
      </c>
      <c r="D744" s="12">
        <v>0.70839993300000004</v>
      </c>
      <c r="E744" s="51"/>
      <c r="F744" s="27">
        <f t="shared" si="34"/>
        <v>1.059189599999999E-2</v>
      </c>
      <c r="G744" s="14">
        <v>0.90658658199999997</v>
      </c>
      <c r="H744" s="30">
        <f t="shared" si="35"/>
        <v>0.64222587394749897</v>
      </c>
      <c r="I744">
        <v>0.86361089360031873</v>
      </c>
      <c r="J744">
        <f t="shared" si="36"/>
        <v>0.61178189916453596</v>
      </c>
    </row>
    <row r="745" spans="1:10">
      <c r="A745" s="10">
        <v>743</v>
      </c>
      <c r="B745" s="10">
        <v>743</v>
      </c>
      <c r="C745" s="11" t="s">
        <v>11</v>
      </c>
      <c r="D745" s="12">
        <v>0.703699564</v>
      </c>
      <c r="E745" s="51"/>
      <c r="F745" s="27">
        <f t="shared" si="34"/>
        <v>5.891526999999952E-3</v>
      </c>
      <c r="G745" s="14">
        <v>0.88126492899999997</v>
      </c>
      <c r="H745" s="30">
        <f t="shared" si="35"/>
        <v>0.62014574630579089</v>
      </c>
      <c r="I745">
        <v>0.87376882969365544</v>
      </c>
      <c r="J745">
        <f t="shared" si="36"/>
        <v>0.61487074449221557</v>
      </c>
    </row>
    <row r="746" spans="1:10">
      <c r="A746" s="10">
        <v>744</v>
      </c>
      <c r="B746" s="10">
        <v>744</v>
      </c>
      <c r="C746" s="11" t="s">
        <v>11</v>
      </c>
      <c r="D746" s="12">
        <v>0.70366651599999996</v>
      </c>
      <c r="E746" s="51"/>
      <c r="F746" s="27">
        <f t="shared" si="34"/>
        <v>5.8584789999999165E-3</v>
      </c>
      <c r="G746" s="14">
        <v>0.91522389299999996</v>
      </c>
      <c r="H746" s="30">
        <f t="shared" si="35"/>
        <v>0.64401240814726668</v>
      </c>
      <c r="I746">
        <v>0.88029028670928589</v>
      </c>
      <c r="J746">
        <f t="shared" si="36"/>
        <v>0.61943079911736432</v>
      </c>
    </row>
    <row r="747" spans="1:10">
      <c r="A747" s="10">
        <v>745</v>
      </c>
      <c r="B747" s="10">
        <v>745</v>
      </c>
      <c r="C747" s="11" t="s">
        <v>11</v>
      </c>
      <c r="D747" s="12">
        <v>0.702155961</v>
      </c>
      <c r="E747" s="51"/>
      <c r="F747" s="27">
        <f t="shared" si="34"/>
        <v>4.3479239999999475E-3</v>
      </c>
      <c r="G747" s="14">
        <v>0.92704922099999998</v>
      </c>
      <c r="H747" s="30">
        <f t="shared" si="35"/>
        <v>0.65093313666555641</v>
      </c>
      <c r="I747">
        <v>0.88769877895235327</v>
      </c>
      <c r="J747">
        <f t="shared" si="36"/>
        <v>0.62330298921381622</v>
      </c>
    </row>
    <row r="748" spans="1:10">
      <c r="A748" s="10">
        <v>746</v>
      </c>
      <c r="B748" s="10">
        <v>746</v>
      </c>
      <c r="C748" s="11" t="s">
        <v>11</v>
      </c>
      <c r="D748" s="12">
        <v>0.706234374</v>
      </c>
      <c r="E748" s="51"/>
      <c r="F748" s="27">
        <f t="shared" si="34"/>
        <v>8.4263369999999505E-3</v>
      </c>
      <c r="G748" s="14">
        <v>0.93531144899999996</v>
      </c>
      <c r="H748" s="30">
        <f t="shared" si="35"/>
        <v>0.66054909567954789</v>
      </c>
      <c r="I748">
        <v>0.87616032597407623</v>
      </c>
      <c r="J748">
        <f t="shared" si="36"/>
        <v>0.61877453933793769</v>
      </c>
    </row>
    <row r="749" spans="1:10">
      <c r="A749" s="10">
        <v>747</v>
      </c>
      <c r="B749" s="10">
        <v>747</v>
      </c>
      <c r="C749" s="11" t="s">
        <v>11</v>
      </c>
      <c r="D749" s="12">
        <v>0.691287977</v>
      </c>
      <c r="E749" s="51"/>
      <c r="F749" s="27">
        <f t="shared" si="34"/>
        <v>6.5200600000000497E-3</v>
      </c>
      <c r="G749" s="14">
        <v>0.93641671900000001</v>
      </c>
      <c r="H749" s="30">
        <f t="shared" si="35"/>
        <v>0.64733361930648747</v>
      </c>
      <c r="I749">
        <v>0.88217385283420047</v>
      </c>
      <c r="J749">
        <f t="shared" si="36"/>
        <v>0.60983617808805013</v>
      </c>
    </row>
    <row r="750" spans="1:10">
      <c r="A750" s="10">
        <v>748</v>
      </c>
      <c r="B750" s="10">
        <v>748</v>
      </c>
      <c r="C750" s="11" t="s">
        <v>11</v>
      </c>
      <c r="D750" s="12">
        <v>0.70858765599999995</v>
      </c>
      <c r="E750" s="51"/>
      <c r="F750" s="27">
        <f t="shared" si="34"/>
        <v>1.0779618999999907E-2</v>
      </c>
      <c r="G750" s="14">
        <v>0.91012648200000001</v>
      </c>
      <c r="H750" s="30">
        <f t="shared" si="35"/>
        <v>0.64490439054390614</v>
      </c>
      <c r="I750">
        <v>0.86398455012034703</v>
      </c>
      <c r="J750">
        <f t="shared" si="36"/>
        <v>0.61220878718999117</v>
      </c>
    </row>
    <row r="751" spans="1:10">
      <c r="A751" s="10">
        <v>749</v>
      </c>
      <c r="B751" s="10">
        <v>749</v>
      </c>
      <c r="C751" s="11" t="s">
        <v>11</v>
      </c>
      <c r="D751" s="12">
        <v>0.70307408599999999</v>
      </c>
      <c r="E751" s="51"/>
      <c r="F751" s="27">
        <f t="shared" si="34"/>
        <v>5.2660489999999394E-3</v>
      </c>
      <c r="G751" s="14">
        <v>0.89890421600000003</v>
      </c>
      <c r="H751" s="30">
        <f t="shared" si="35"/>
        <v>0.63199626006574661</v>
      </c>
      <c r="I751">
        <v>0.87867147951534663</v>
      </c>
      <c r="J751">
        <f t="shared" si="36"/>
        <v>0.61777114735451999</v>
      </c>
    </row>
    <row r="752" spans="1:10">
      <c r="A752" s="10">
        <v>750</v>
      </c>
      <c r="B752" s="10">
        <v>750</v>
      </c>
      <c r="C752" s="11" t="s">
        <v>11</v>
      </c>
      <c r="D752" s="12">
        <v>0.69534071799999997</v>
      </c>
      <c r="E752" s="52"/>
      <c r="F752" s="27">
        <f t="shared" si="34"/>
        <v>2.4673190000000789E-3</v>
      </c>
      <c r="G752" s="14">
        <v>0.88593396199999996</v>
      </c>
      <c r="H752" s="30">
        <f t="shared" si="35"/>
        <v>0.61602595723766462</v>
      </c>
      <c r="I752">
        <v>0.88629359707266608</v>
      </c>
      <c r="J752">
        <f t="shared" si="36"/>
        <v>0.61627602614731025</v>
      </c>
    </row>
    <row r="753" spans="1:10">
      <c r="A753" s="1">
        <v>751</v>
      </c>
      <c r="B753" s="1">
        <v>751</v>
      </c>
      <c r="C753" s="2" t="s">
        <v>12</v>
      </c>
      <c r="D753" s="3">
        <v>0.98</v>
      </c>
      <c r="E753" s="4" t="s">
        <v>8</v>
      </c>
      <c r="F753" s="14">
        <f>ABS(D753-$E$979)</f>
        <v>0.28219196299999993</v>
      </c>
      <c r="G753" s="14">
        <v>0.65160642599999996</v>
      </c>
      <c r="H753" s="31">
        <f t="shared" si="35"/>
        <v>0.63857429747999994</v>
      </c>
      <c r="I753">
        <v>0.14041442864394432</v>
      </c>
      <c r="J753">
        <f t="shared" si="36"/>
        <v>0.13760614007106545</v>
      </c>
    </row>
    <row r="754" spans="1:10">
      <c r="A754" s="1">
        <v>752</v>
      </c>
      <c r="B754" s="1">
        <v>752</v>
      </c>
      <c r="C754" s="2" t="s">
        <v>12</v>
      </c>
      <c r="D754" s="3">
        <v>0.98</v>
      </c>
      <c r="E754" s="50">
        <f>MEDIAN(D753:D977)</f>
        <v>0.74158097300000003</v>
      </c>
      <c r="F754" s="14">
        <f t="shared" ref="F754:F817" si="37">ABS(D754-$E$979)</f>
        <v>0.28219196299999993</v>
      </c>
      <c r="G754" s="14">
        <v>0.640786042</v>
      </c>
      <c r="H754" s="31">
        <f t="shared" si="35"/>
        <v>0.62797032115999996</v>
      </c>
      <c r="I754">
        <v>0.14027287659230664</v>
      </c>
      <c r="J754">
        <f t="shared" si="36"/>
        <v>0.13746741906046051</v>
      </c>
    </row>
    <row r="755" spans="1:10">
      <c r="A755" s="1">
        <v>753</v>
      </c>
      <c r="B755" s="1">
        <v>753</v>
      </c>
      <c r="C755" s="2" t="s">
        <v>12</v>
      </c>
      <c r="D755" s="3">
        <v>0.98</v>
      </c>
      <c r="E755" s="51"/>
      <c r="F755" s="14">
        <f t="shared" si="37"/>
        <v>0.28219196299999993</v>
      </c>
      <c r="G755" s="14">
        <v>0.64292411800000004</v>
      </c>
      <c r="H755" s="31">
        <f t="shared" si="35"/>
        <v>0.63006563564000007</v>
      </c>
      <c r="I755">
        <v>0.14032576130171376</v>
      </c>
      <c r="J755">
        <f t="shared" si="36"/>
        <v>0.13751924607567947</v>
      </c>
    </row>
    <row r="756" spans="1:10">
      <c r="A756" s="1">
        <v>754</v>
      </c>
      <c r="B756" s="1">
        <v>754</v>
      </c>
      <c r="C756" s="2" t="s">
        <v>12</v>
      </c>
      <c r="D756" s="3">
        <v>0.98</v>
      </c>
      <c r="E756" s="51"/>
      <c r="F756" s="14">
        <f t="shared" si="37"/>
        <v>0.28219196299999993</v>
      </c>
      <c r="G756" s="14">
        <v>0.65137014999999998</v>
      </c>
      <c r="H756" s="31">
        <f t="shared" si="35"/>
        <v>0.63834274699999993</v>
      </c>
      <c r="I756">
        <v>0.1404138736180964</v>
      </c>
      <c r="J756">
        <f t="shared" si="36"/>
        <v>0.13760559614573448</v>
      </c>
    </row>
    <row r="757" spans="1:10">
      <c r="A757" s="1">
        <v>755</v>
      </c>
      <c r="B757" s="1">
        <v>755</v>
      </c>
      <c r="C757" s="2" t="s">
        <v>12</v>
      </c>
      <c r="D757" s="3">
        <v>0.98</v>
      </c>
      <c r="E757" s="51"/>
      <c r="F757" s="14">
        <f t="shared" si="37"/>
        <v>0.28219196299999993</v>
      </c>
      <c r="G757" s="14">
        <v>0.64718718399999997</v>
      </c>
      <c r="H757" s="31">
        <f t="shared" si="35"/>
        <v>0.63424344031999991</v>
      </c>
      <c r="I757">
        <v>0.14040428802376992</v>
      </c>
      <c r="J757">
        <f t="shared" si="36"/>
        <v>0.13759620226329453</v>
      </c>
    </row>
    <row r="758" spans="1:10">
      <c r="A758" s="1">
        <v>756</v>
      </c>
      <c r="B758" s="1">
        <v>756</v>
      </c>
      <c r="C758" s="2" t="s">
        <v>12</v>
      </c>
      <c r="D758" s="3">
        <v>0.98</v>
      </c>
      <c r="E758" s="51"/>
      <c r="F758" s="14">
        <f t="shared" si="37"/>
        <v>0.28219196299999993</v>
      </c>
      <c r="G758" s="14">
        <v>0.65148938999999995</v>
      </c>
      <c r="H758" s="31">
        <f t="shared" si="35"/>
        <v>0.63845960219999998</v>
      </c>
      <c r="I758">
        <v>0.14041415353374154</v>
      </c>
      <c r="J758">
        <f t="shared" si="36"/>
        <v>0.13760587046306672</v>
      </c>
    </row>
    <row r="759" spans="1:10">
      <c r="A759" s="1">
        <v>757</v>
      </c>
      <c r="B759" s="1">
        <v>757</v>
      </c>
      <c r="C759" s="2" t="s">
        <v>12</v>
      </c>
      <c r="D759" s="3">
        <v>0.98</v>
      </c>
      <c r="E759" s="51"/>
      <c r="F759" s="14">
        <f t="shared" si="37"/>
        <v>0.28219196299999993</v>
      </c>
      <c r="G759" s="14">
        <v>0.64493579400000001</v>
      </c>
      <c r="H759" s="31">
        <f t="shared" si="35"/>
        <v>0.63203707811999998</v>
      </c>
      <c r="I759">
        <v>0.1403798623836047</v>
      </c>
      <c r="J759">
        <f t="shared" si="36"/>
        <v>0.1375722651359326</v>
      </c>
    </row>
    <row r="760" spans="1:10">
      <c r="A760" s="1">
        <v>758</v>
      </c>
      <c r="B760" s="1">
        <v>758</v>
      </c>
      <c r="C760" s="2" t="s">
        <v>12</v>
      </c>
      <c r="D760" s="3">
        <v>0.98</v>
      </c>
      <c r="E760" s="51"/>
      <c r="F760" s="14">
        <f t="shared" si="37"/>
        <v>0.28219196299999993</v>
      </c>
      <c r="G760" s="14">
        <v>0.64858966100000004</v>
      </c>
      <c r="H760" s="31">
        <f t="shared" si="35"/>
        <v>0.63561786778000007</v>
      </c>
      <c r="I760">
        <v>0.14040745204373486</v>
      </c>
      <c r="J760">
        <f t="shared" si="36"/>
        <v>0.13759930300286016</v>
      </c>
    </row>
    <row r="761" spans="1:10">
      <c r="A761" s="1">
        <v>759</v>
      </c>
      <c r="B761" s="1">
        <v>759</v>
      </c>
      <c r="C761" s="2" t="s">
        <v>12</v>
      </c>
      <c r="D761" s="3">
        <v>0.98</v>
      </c>
      <c r="E761" s="51"/>
      <c r="F761" s="14">
        <f t="shared" si="37"/>
        <v>0.28219196299999993</v>
      </c>
      <c r="G761" s="14">
        <v>0.65083796100000002</v>
      </c>
      <c r="H761" s="31">
        <f t="shared" si="35"/>
        <v>0.63782120178000001</v>
      </c>
      <c r="I761">
        <v>0.14041262890466771</v>
      </c>
      <c r="J761">
        <f t="shared" si="36"/>
        <v>0.13760437632657435</v>
      </c>
    </row>
    <row r="762" spans="1:10">
      <c r="A762" s="1">
        <v>760</v>
      </c>
      <c r="B762" s="1">
        <v>760</v>
      </c>
      <c r="C762" s="2" t="s">
        <v>12</v>
      </c>
      <c r="D762" s="3">
        <v>0.98</v>
      </c>
      <c r="E762" s="51"/>
      <c r="F762" s="14">
        <f t="shared" si="37"/>
        <v>0.28219196299999993</v>
      </c>
      <c r="G762" s="14">
        <v>0.65046485899999995</v>
      </c>
      <c r="H762" s="31">
        <f t="shared" si="35"/>
        <v>0.63745556181999996</v>
      </c>
      <c r="I762">
        <v>0.14041176072774517</v>
      </c>
      <c r="J762">
        <f t="shared" si="36"/>
        <v>0.13760352551319027</v>
      </c>
    </row>
    <row r="763" spans="1:10">
      <c r="A763" s="1">
        <v>761</v>
      </c>
      <c r="B763" s="1">
        <v>761</v>
      </c>
      <c r="C763" s="2" t="s">
        <v>12</v>
      </c>
      <c r="D763" s="3">
        <v>0.98</v>
      </c>
      <c r="E763" s="51"/>
      <c r="F763" s="14">
        <f t="shared" si="37"/>
        <v>0.28219196299999993</v>
      </c>
      <c r="G763" s="14">
        <v>0.65163863499999997</v>
      </c>
      <c r="H763" s="31">
        <f t="shared" si="35"/>
        <v>0.63860586229999994</v>
      </c>
      <c r="I763">
        <v>0.14041450442004655</v>
      </c>
      <c r="J763">
        <f t="shared" si="36"/>
        <v>0.1376062143316456</v>
      </c>
    </row>
    <row r="764" spans="1:10">
      <c r="A764" s="1">
        <v>762</v>
      </c>
      <c r="B764" s="1">
        <v>762</v>
      </c>
      <c r="C764" s="2" t="s">
        <v>12</v>
      </c>
      <c r="D764" s="3">
        <v>0.98</v>
      </c>
      <c r="E764" s="51"/>
      <c r="F764" s="14">
        <f t="shared" si="37"/>
        <v>0.28219196299999993</v>
      </c>
      <c r="G764" s="14">
        <v>0.63963093100000001</v>
      </c>
      <c r="H764" s="31">
        <f t="shared" si="35"/>
        <v>0.62683831237999998</v>
      </c>
      <c r="I764">
        <v>0.14027287659230664</v>
      </c>
      <c r="J764">
        <f t="shared" si="36"/>
        <v>0.13746741906046051</v>
      </c>
    </row>
    <row r="765" spans="1:10">
      <c r="A765" s="1">
        <v>763</v>
      </c>
      <c r="B765" s="1">
        <v>763</v>
      </c>
      <c r="C765" s="2" t="s">
        <v>12</v>
      </c>
      <c r="D765" s="3">
        <v>0.98</v>
      </c>
      <c r="E765" s="51"/>
      <c r="F765" s="14">
        <f t="shared" si="37"/>
        <v>0.28219196299999993</v>
      </c>
      <c r="G765" s="14">
        <v>0.64338203400000005</v>
      </c>
      <c r="H765" s="31">
        <f t="shared" si="35"/>
        <v>0.63051439332000003</v>
      </c>
      <c r="I765">
        <v>0.14033798041082562</v>
      </c>
      <c r="J765">
        <f t="shared" si="36"/>
        <v>0.1375312208026091</v>
      </c>
    </row>
    <row r="766" spans="1:10">
      <c r="A766" s="1">
        <v>764</v>
      </c>
      <c r="B766" s="1">
        <v>764</v>
      </c>
      <c r="C766" s="2" t="s">
        <v>12</v>
      </c>
      <c r="D766" s="3">
        <v>0.98</v>
      </c>
      <c r="E766" s="51"/>
      <c r="F766" s="14">
        <f t="shared" si="37"/>
        <v>0.28219196299999993</v>
      </c>
      <c r="G766" s="14">
        <v>0.64254492500000004</v>
      </c>
      <c r="H766" s="31">
        <f t="shared" si="35"/>
        <v>0.62969402650000006</v>
      </c>
      <c r="I766">
        <v>0.14031568511266995</v>
      </c>
      <c r="J766">
        <f t="shared" si="36"/>
        <v>0.13750937141041655</v>
      </c>
    </row>
    <row r="767" spans="1:10">
      <c r="A767" s="1">
        <v>765</v>
      </c>
      <c r="B767" s="1">
        <v>765</v>
      </c>
      <c r="C767" s="2" t="s">
        <v>12</v>
      </c>
      <c r="D767" s="3">
        <v>0.98</v>
      </c>
      <c r="E767" s="51"/>
      <c r="F767" s="14">
        <f t="shared" si="37"/>
        <v>0.28219196299999993</v>
      </c>
      <c r="G767" s="14">
        <v>0.65150005200000005</v>
      </c>
      <c r="H767" s="31">
        <f t="shared" si="35"/>
        <v>0.63847005096000009</v>
      </c>
      <c r="I767">
        <v>0.14041417858120642</v>
      </c>
      <c r="J767">
        <f t="shared" si="36"/>
        <v>0.13760589500958229</v>
      </c>
    </row>
    <row r="768" spans="1:10">
      <c r="A768" s="1">
        <v>766</v>
      </c>
      <c r="B768" s="1">
        <v>766</v>
      </c>
      <c r="C768" s="2" t="s">
        <v>12</v>
      </c>
      <c r="D768" s="3">
        <v>0.98</v>
      </c>
      <c r="E768" s="51"/>
      <c r="F768" s="14">
        <f t="shared" si="37"/>
        <v>0.28219196299999993</v>
      </c>
      <c r="G768" s="14">
        <v>0.65164259199999996</v>
      </c>
      <c r="H768" s="31">
        <f t="shared" si="35"/>
        <v>0.63860974015999994</v>
      </c>
      <c r="I768">
        <v>0.14041451373134464</v>
      </c>
      <c r="J768">
        <f t="shared" si="36"/>
        <v>0.13760622345671775</v>
      </c>
    </row>
    <row r="769" spans="1:10">
      <c r="A769" s="1">
        <v>767</v>
      </c>
      <c r="B769" s="1">
        <v>767</v>
      </c>
      <c r="C769" s="2" t="s">
        <v>12</v>
      </c>
      <c r="D769" s="3">
        <v>0.98</v>
      </c>
      <c r="E769" s="51"/>
      <c r="F769" s="14">
        <f t="shared" si="37"/>
        <v>0.28219196299999993</v>
      </c>
      <c r="G769" s="14">
        <v>0.65077035299999997</v>
      </c>
      <c r="H769" s="31">
        <f t="shared" si="35"/>
        <v>0.63775494593999993</v>
      </c>
      <c r="I769">
        <v>0.14041247131505888</v>
      </c>
      <c r="J769">
        <f t="shared" si="36"/>
        <v>0.13760422188875771</v>
      </c>
    </row>
    <row r="770" spans="1:10">
      <c r="A770" s="1">
        <v>768</v>
      </c>
      <c r="B770" s="1">
        <v>768</v>
      </c>
      <c r="C770" s="2" t="s">
        <v>12</v>
      </c>
      <c r="D770" s="3">
        <v>0.98</v>
      </c>
      <c r="E770" s="51"/>
      <c r="F770" s="14">
        <f t="shared" si="37"/>
        <v>0.28219196299999993</v>
      </c>
      <c r="G770" s="14">
        <v>0.64942488700000001</v>
      </c>
      <c r="H770" s="31">
        <f t="shared" si="35"/>
        <v>0.63643638926000001</v>
      </c>
      <c r="I770">
        <v>0.14040935997168461</v>
      </c>
      <c r="J770">
        <f t="shared" si="36"/>
        <v>0.13760117277225092</v>
      </c>
    </row>
    <row r="771" spans="1:10">
      <c r="A771" s="1">
        <v>769</v>
      </c>
      <c r="B771" s="1">
        <v>769</v>
      </c>
      <c r="C771" s="2" t="s">
        <v>12</v>
      </c>
      <c r="D771" s="3">
        <v>0.98</v>
      </c>
      <c r="E771" s="51"/>
      <c r="F771" s="14">
        <f t="shared" si="37"/>
        <v>0.28219196299999993</v>
      </c>
      <c r="G771" s="14">
        <v>0.63854986400000002</v>
      </c>
      <c r="H771" s="31">
        <f t="shared" si="35"/>
        <v>0.62577886672000005</v>
      </c>
      <c r="I771">
        <v>0.14027287659230664</v>
      </c>
      <c r="J771">
        <f t="shared" si="36"/>
        <v>0.13746741906046051</v>
      </c>
    </row>
    <row r="772" spans="1:10">
      <c r="A772" s="1">
        <v>770</v>
      </c>
      <c r="B772" s="1">
        <v>770</v>
      </c>
      <c r="C772" s="2" t="s">
        <v>12</v>
      </c>
      <c r="D772" s="3">
        <v>0.98</v>
      </c>
      <c r="E772" s="51"/>
      <c r="F772" s="14">
        <f t="shared" si="37"/>
        <v>0.28219196299999993</v>
      </c>
      <c r="G772" s="14">
        <v>0.65035484399999999</v>
      </c>
      <c r="H772" s="31">
        <f t="shared" ref="H772:H835" si="38">D772*G772</f>
        <v>0.63734774711999997</v>
      </c>
      <c r="I772">
        <v>0.14041150542911424</v>
      </c>
      <c r="J772">
        <f t="shared" ref="J772:J835" si="39">D772*I772</f>
        <v>0.13760327532053196</v>
      </c>
    </row>
    <row r="773" spans="1:10">
      <c r="A773" s="1">
        <v>771</v>
      </c>
      <c r="B773" s="1">
        <v>771</v>
      </c>
      <c r="C773" s="2" t="s">
        <v>12</v>
      </c>
      <c r="D773" s="3">
        <v>0.98</v>
      </c>
      <c r="E773" s="51"/>
      <c r="F773" s="14">
        <f t="shared" si="37"/>
        <v>0.28219196299999993</v>
      </c>
      <c r="G773" s="14">
        <v>0.64935272099999997</v>
      </c>
      <c r="H773" s="31">
        <f t="shared" si="38"/>
        <v>0.63636566657999993</v>
      </c>
      <c r="I773">
        <v>0.14040919441611452</v>
      </c>
      <c r="J773">
        <f t="shared" si="39"/>
        <v>0.13760101052779222</v>
      </c>
    </row>
    <row r="774" spans="1:10">
      <c r="A774" s="1">
        <v>772</v>
      </c>
      <c r="B774" s="1">
        <v>772</v>
      </c>
      <c r="C774" s="2" t="s">
        <v>12</v>
      </c>
      <c r="D774" s="3">
        <v>0.98</v>
      </c>
      <c r="E774" s="51"/>
      <c r="F774" s="14">
        <f t="shared" si="37"/>
        <v>0.28219196299999993</v>
      </c>
      <c r="G774" s="14">
        <v>0.649995714</v>
      </c>
      <c r="H774" s="31">
        <f t="shared" si="38"/>
        <v>0.63699579971999998</v>
      </c>
      <c r="I774">
        <v>0.14041067423816497</v>
      </c>
      <c r="J774">
        <f t="shared" si="39"/>
        <v>0.13760246075340168</v>
      </c>
    </row>
    <row r="775" spans="1:10">
      <c r="A775" s="1">
        <v>773</v>
      </c>
      <c r="B775" s="1">
        <v>773</v>
      </c>
      <c r="C775" s="2" t="s">
        <v>12</v>
      </c>
      <c r="D775" s="3">
        <v>0.98</v>
      </c>
      <c r="E775" s="51"/>
      <c r="F775" s="14">
        <f t="shared" si="37"/>
        <v>0.28219196299999993</v>
      </c>
      <c r="G775" s="14">
        <v>0.64697975799999996</v>
      </c>
      <c r="H775" s="31">
        <f t="shared" si="38"/>
        <v>0.63404016283999998</v>
      </c>
      <c r="I775">
        <v>0.14040382423253595</v>
      </c>
      <c r="J775">
        <f t="shared" si="39"/>
        <v>0.13759574774788522</v>
      </c>
    </row>
    <row r="776" spans="1:10">
      <c r="A776" s="1">
        <v>774</v>
      </c>
      <c r="B776" s="1">
        <v>774</v>
      </c>
      <c r="C776" s="2" t="s">
        <v>12</v>
      </c>
      <c r="D776" s="3">
        <v>0.98</v>
      </c>
      <c r="E776" s="51"/>
      <c r="F776" s="14">
        <f t="shared" si="37"/>
        <v>0.28219196299999993</v>
      </c>
      <c r="G776" s="14">
        <v>0.630761087</v>
      </c>
      <c r="H776" s="31">
        <f t="shared" si="38"/>
        <v>0.61814586526000004</v>
      </c>
      <c r="I776">
        <v>0.14027287659230664</v>
      </c>
      <c r="J776">
        <f t="shared" si="39"/>
        <v>0.13746741906046051</v>
      </c>
    </row>
    <row r="777" spans="1:10">
      <c r="A777" s="1">
        <v>775</v>
      </c>
      <c r="B777" s="1">
        <v>775</v>
      </c>
      <c r="C777" s="2" t="s">
        <v>12</v>
      </c>
      <c r="D777" s="3">
        <v>0.98</v>
      </c>
      <c r="E777" s="51"/>
      <c r="F777" s="14">
        <f t="shared" si="37"/>
        <v>0.28219196299999993</v>
      </c>
      <c r="G777" s="14">
        <v>0.65162099299999998</v>
      </c>
      <c r="H777" s="31">
        <f t="shared" si="38"/>
        <v>0.63858857313999995</v>
      </c>
      <c r="I777">
        <v>0.14041446291138335</v>
      </c>
      <c r="J777">
        <f t="shared" si="39"/>
        <v>0.13760617365315567</v>
      </c>
    </row>
    <row r="778" spans="1:10">
      <c r="A778" s="1">
        <v>776</v>
      </c>
      <c r="B778" s="1">
        <v>776</v>
      </c>
      <c r="C778" s="2" t="s">
        <v>12</v>
      </c>
      <c r="D778" s="3">
        <v>0.35</v>
      </c>
      <c r="E778" s="51"/>
      <c r="F778" s="14">
        <f t="shared" si="37"/>
        <v>0.34780803700000007</v>
      </c>
      <c r="G778" s="14">
        <v>0.65032664900000003</v>
      </c>
      <c r="H778" s="31">
        <f t="shared" si="38"/>
        <v>0.22761432714999999</v>
      </c>
      <c r="I778">
        <v>0.12808359558366056</v>
      </c>
      <c r="J778">
        <f t="shared" si="39"/>
        <v>4.4829258454281193E-2</v>
      </c>
    </row>
    <row r="779" spans="1:10">
      <c r="A779" s="1">
        <v>777</v>
      </c>
      <c r="B779" s="1">
        <v>777</v>
      </c>
      <c r="C779" s="2" t="s">
        <v>12</v>
      </c>
      <c r="D779" s="3">
        <v>0.35</v>
      </c>
      <c r="E779" s="51"/>
      <c r="F779" s="14">
        <f t="shared" si="37"/>
        <v>0.34780803700000007</v>
      </c>
      <c r="G779" s="14">
        <v>0.65104452300000004</v>
      </c>
      <c r="H779" s="31">
        <f t="shared" si="38"/>
        <v>0.22786558304999999</v>
      </c>
      <c r="I779">
        <v>0.12808359558366056</v>
      </c>
      <c r="J779">
        <f t="shared" si="39"/>
        <v>4.4829258454281193E-2</v>
      </c>
    </row>
    <row r="780" spans="1:10">
      <c r="A780" s="1">
        <v>778</v>
      </c>
      <c r="B780" s="1">
        <v>778</v>
      </c>
      <c r="C780" s="2" t="s">
        <v>12</v>
      </c>
      <c r="D780" s="3">
        <v>0.35</v>
      </c>
      <c r="E780" s="51"/>
      <c r="F780" s="14">
        <f t="shared" si="37"/>
        <v>0.34780803700000007</v>
      </c>
      <c r="G780" s="14">
        <v>0.64045659399999999</v>
      </c>
      <c r="H780" s="31">
        <f t="shared" si="38"/>
        <v>0.22415980789999998</v>
      </c>
      <c r="I780">
        <v>0.12808359558366056</v>
      </c>
      <c r="J780">
        <f t="shared" si="39"/>
        <v>4.4829258454281193E-2</v>
      </c>
    </row>
    <row r="781" spans="1:10">
      <c r="A781" s="1">
        <v>779</v>
      </c>
      <c r="B781" s="1">
        <v>779</v>
      </c>
      <c r="C781" s="2" t="s">
        <v>12</v>
      </c>
      <c r="D781" s="3">
        <v>0.35</v>
      </c>
      <c r="E781" s="51"/>
      <c r="F781" s="14">
        <f t="shared" si="37"/>
        <v>0.34780803700000007</v>
      </c>
      <c r="G781" s="14">
        <v>0.65155857800000005</v>
      </c>
      <c r="H781" s="31">
        <f t="shared" si="38"/>
        <v>0.22804550230000001</v>
      </c>
      <c r="I781">
        <v>0.12808359558366056</v>
      </c>
      <c r="J781">
        <f t="shared" si="39"/>
        <v>4.4829258454281193E-2</v>
      </c>
    </row>
    <row r="782" spans="1:10">
      <c r="A782" s="1">
        <v>780</v>
      </c>
      <c r="B782" s="1">
        <v>780</v>
      </c>
      <c r="C782" s="2" t="s">
        <v>12</v>
      </c>
      <c r="D782" s="3">
        <v>0.35</v>
      </c>
      <c r="E782" s="51"/>
      <c r="F782" s="14">
        <f t="shared" si="37"/>
        <v>0.34780803700000007</v>
      </c>
      <c r="G782" s="14">
        <v>0.63414471100000003</v>
      </c>
      <c r="H782" s="31">
        <f t="shared" si="38"/>
        <v>0.22195064884999999</v>
      </c>
      <c r="I782">
        <v>0.12808359558366056</v>
      </c>
      <c r="J782">
        <f t="shared" si="39"/>
        <v>4.4829258454281193E-2</v>
      </c>
    </row>
    <row r="783" spans="1:10">
      <c r="A783" s="1">
        <v>781</v>
      </c>
      <c r="B783" s="1">
        <v>781</v>
      </c>
      <c r="C783" s="2" t="s">
        <v>12</v>
      </c>
      <c r="D783" s="3">
        <v>0.35</v>
      </c>
      <c r="E783" s="51"/>
      <c r="F783" s="14">
        <f t="shared" si="37"/>
        <v>0.34780803700000007</v>
      </c>
      <c r="G783" s="14">
        <v>0.64784350700000004</v>
      </c>
      <c r="H783" s="31">
        <f t="shared" si="38"/>
        <v>0.22674522745</v>
      </c>
      <c r="I783">
        <v>0.12808359558366056</v>
      </c>
      <c r="J783">
        <f t="shared" si="39"/>
        <v>4.4829258454281193E-2</v>
      </c>
    </row>
    <row r="784" spans="1:10">
      <c r="A784" s="1">
        <v>782</v>
      </c>
      <c r="B784" s="1">
        <v>782</v>
      </c>
      <c r="C784" s="2" t="s">
        <v>12</v>
      </c>
      <c r="D784" s="3">
        <v>0.35</v>
      </c>
      <c r="E784" s="51"/>
      <c r="F784" s="14">
        <f t="shared" si="37"/>
        <v>0.34780803700000007</v>
      </c>
      <c r="G784" s="14">
        <v>0.651436821</v>
      </c>
      <c r="H784" s="31">
        <f t="shared" si="38"/>
        <v>0.22800288734999999</v>
      </c>
      <c r="I784">
        <v>0.12808359558366056</v>
      </c>
      <c r="J784">
        <f t="shared" si="39"/>
        <v>4.4829258454281193E-2</v>
      </c>
    </row>
    <row r="785" spans="1:10">
      <c r="A785" s="1">
        <v>783</v>
      </c>
      <c r="B785" s="1">
        <v>783</v>
      </c>
      <c r="C785" s="2" t="s">
        <v>12</v>
      </c>
      <c r="D785" s="3">
        <v>0.35</v>
      </c>
      <c r="E785" s="51"/>
      <c r="F785" s="14">
        <f t="shared" si="37"/>
        <v>0.34780803700000007</v>
      </c>
      <c r="G785" s="14">
        <v>0.65105234199999995</v>
      </c>
      <c r="H785" s="31">
        <f t="shared" si="38"/>
        <v>0.22786831969999996</v>
      </c>
      <c r="I785">
        <v>0.12808359558366056</v>
      </c>
      <c r="J785">
        <f t="shared" si="39"/>
        <v>4.4829258454281193E-2</v>
      </c>
    </row>
    <row r="786" spans="1:10">
      <c r="A786" s="1">
        <v>784</v>
      </c>
      <c r="B786" s="1">
        <v>784</v>
      </c>
      <c r="C786" s="2" t="s">
        <v>12</v>
      </c>
      <c r="D786" s="3">
        <v>0.35</v>
      </c>
      <c r="E786" s="51"/>
      <c r="F786" s="14">
        <f t="shared" si="37"/>
        <v>0.34780803700000007</v>
      </c>
      <c r="G786" s="14">
        <v>0.63992437199999996</v>
      </c>
      <c r="H786" s="31">
        <f t="shared" si="38"/>
        <v>0.22397353019999997</v>
      </c>
      <c r="I786">
        <v>0.12808359558366056</v>
      </c>
      <c r="J786">
        <f t="shared" si="39"/>
        <v>4.4829258454281193E-2</v>
      </c>
    </row>
    <row r="787" spans="1:10">
      <c r="A787" s="1">
        <v>785</v>
      </c>
      <c r="B787" s="1">
        <v>785</v>
      </c>
      <c r="C787" s="2" t="s">
        <v>12</v>
      </c>
      <c r="D787" s="3">
        <v>0.35</v>
      </c>
      <c r="E787" s="51"/>
      <c r="F787" s="14">
        <f t="shared" si="37"/>
        <v>0.34780803700000007</v>
      </c>
      <c r="G787" s="14">
        <v>0.63955993099999997</v>
      </c>
      <c r="H787" s="31">
        <f t="shared" si="38"/>
        <v>0.22384597584999996</v>
      </c>
      <c r="I787">
        <v>0.12808359558366056</v>
      </c>
      <c r="J787">
        <f t="shared" si="39"/>
        <v>4.4829258454281193E-2</v>
      </c>
    </row>
    <row r="788" spans="1:10">
      <c r="A788" s="1">
        <v>786</v>
      </c>
      <c r="B788" s="1">
        <v>786</v>
      </c>
      <c r="C788" s="2" t="s">
        <v>12</v>
      </c>
      <c r="D788" s="3">
        <v>0.35</v>
      </c>
      <c r="E788" s="51"/>
      <c r="F788" s="14">
        <f t="shared" si="37"/>
        <v>0.34780803700000007</v>
      </c>
      <c r="G788" s="14">
        <v>0.64150249299999995</v>
      </c>
      <c r="H788" s="31">
        <f t="shared" si="38"/>
        <v>0.22452587254999998</v>
      </c>
      <c r="I788">
        <v>0.12808359558366056</v>
      </c>
      <c r="J788">
        <f t="shared" si="39"/>
        <v>4.4829258454281193E-2</v>
      </c>
    </row>
    <row r="789" spans="1:10">
      <c r="A789" s="1">
        <v>787</v>
      </c>
      <c r="B789" s="1">
        <v>787</v>
      </c>
      <c r="C789" s="2" t="s">
        <v>12</v>
      </c>
      <c r="D789" s="3">
        <v>0.35</v>
      </c>
      <c r="E789" s="51"/>
      <c r="F789" s="14">
        <f t="shared" si="37"/>
        <v>0.34780803700000007</v>
      </c>
      <c r="G789" s="14">
        <v>0.64900390500000005</v>
      </c>
      <c r="H789" s="31">
        <f t="shared" si="38"/>
        <v>0.22715136675</v>
      </c>
      <c r="I789">
        <v>0.12808359558366056</v>
      </c>
      <c r="J789">
        <f t="shared" si="39"/>
        <v>4.4829258454281193E-2</v>
      </c>
    </row>
    <row r="790" spans="1:10">
      <c r="A790" s="1">
        <v>788</v>
      </c>
      <c r="B790" s="1">
        <v>788</v>
      </c>
      <c r="C790" s="2" t="s">
        <v>12</v>
      </c>
      <c r="D790" s="3">
        <v>0.35</v>
      </c>
      <c r="E790" s="51"/>
      <c r="F790" s="14">
        <f t="shared" si="37"/>
        <v>0.34780803700000007</v>
      </c>
      <c r="G790" s="14">
        <v>0.65115463799999995</v>
      </c>
      <c r="H790" s="31">
        <f t="shared" si="38"/>
        <v>0.22790412329999996</v>
      </c>
      <c r="I790">
        <v>0.12808359558366056</v>
      </c>
      <c r="J790">
        <f t="shared" si="39"/>
        <v>4.4829258454281193E-2</v>
      </c>
    </row>
    <row r="791" spans="1:10">
      <c r="A791" s="1">
        <v>789</v>
      </c>
      <c r="B791" s="1">
        <v>789</v>
      </c>
      <c r="C791" s="2" t="s">
        <v>12</v>
      </c>
      <c r="D791" s="3">
        <v>0.35</v>
      </c>
      <c r="E791" s="51"/>
      <c r="F791" s="14">
        <f t="shared" si="37"/>
        <v>0.34780803700000007</v>
      </c>
      <c r="G791" s="14">
        <v>0.64946642700000001</v>
      </c>
      <c r="H791" s="31">
        <f t="shared" si="38"/>
        <v>0.22731324944999998</v>
      </c>
      <c r="I791">
        <v>0.12808359558366056</v>
      </c>
      <c r="J791">
        <f t="shared" si="39"/>
        <v>4.4829258454281193E-2</v>
      </c>
    </row>
    <row r="792" spans="1:10">
      <c r="A792" s="1">
        <v>790</v>
      </c>
      <c r="B792" s="1">
        <v>790</v>
      </c>
      <c r="C792" s="2" t="s">
        <v>12</v>
      </c>
      <c r="D792" s="3">
        <v>0.35</v>
      </c>
      <c r="E792" s="51"/>
      <c r="F792" s="14">
        <f t="shared" si="37"/>
        <v>0.34780803700000007</v>
      </c>
      <c r="G792" s="14">
        <v>0.64006504200000003</v>
      </c>
      <c r="H792" s="31">
        <f t="shared" si="38"/>
        <v>0.22402276469999999</v>
      </c>
      <c r="I792">
        <v>0.12808359558366056</v>
      </c>
      <c r="J792">
        <f t="shared" si="39"/>
        <v>4.4829258454281193E-2</v>
      </c>
    </row>
    <row r="793" spans="1:10">
      <c r="A793" s="1">
        <v>791</v>
      </c>
      <c r="B793" s="1">
        <v>791</v>
      </c>
      <c r="C793" s="2" t="s">
        <v>12</v>
      </c>
      <c r="D793" s="3">
        <v>0.35</v>
      </c>
      <c r="E793" s="51"/>
      <c r="F793" s="14">
        <f t="shared" si="37"/>
        <v>0.34780803700000007</v>
      </c>
      <c r="G793" s="14">
        <v>0.64801882</v>
      </c>
      <c r="H793" s="31">
        <f t="shared" si="38"/>
        <v>0.22680658699999998</v>
      </c>
      <c r="I793">
        <v>0.12808359558366056</v>
      </c>
      <c r="J793">
        <f t="shared" si="39"/>
        <v>4.4829258454281193E-2</v>
      </c>
    </row>
    <row r="794" spans="1:10">
      <c r="A794" s="1">
        <v>792</v>
      </c>
      <c r="B794" s="1">
        <v>792</v>
      </c>
      <c r="C794" s="2" t="s">
        <v>12</v>
      </c>
      <c r="D794" s="3">
        <v>0.35</v>
      </c>
      <c r="E794" s="51"/>
      <c r="F794" s="14">
        <f t="shared" si="37"/>
        <v>0.34780803700000007</v>
      </c>
      <c r="G794" s="14">
        <v>0.64910569399999996</v>
      </c>
      <c r="H794" s="31">
        <f t="shared" si="38"/>
        <v>0.22718699289999997</v>
      </c>
      <c r="I794">
        <v>0.12808359558366056</v>
      </c>
      <c r="J794">
        <f t="shared" si="39"/>
        <v>4.4829258454281193E-2</v>
      </c>
    </row>
    <row r="795" spans="1:10">
      <c r="A795" s="1">
        <v>793</v>
      </c>
      <c r="B795" s="1">
        <v>793</v>
      </c>
      <c r="C795" s="2" t="s">
        <v>12</v>
      </c>
      <c r="D795" s="3">
        <v>0.35</v>
      </c>
      <c r="E795" s="51"/>
      <c r="F795" s="14">
        <f t="shared" si="37"/>
        <v>0.34780803700000007</v>
      </c>
      <c r="G795" s="14">
        <v>0.63387702899999998</v>
      </c>
      <c r="H795" s="31">
        <f t="shared" si="38"/>
        <v>0.22185696014999998</v>
      </c>
      <c r="I795">
        <v>0.12808359558366056</v>
      </c>
      <c r="J795">
        <f t="shared" si="39"/>
        <v>4.4829258454281193E-2</v>
      </c>
    </row>
    <row r="796" spans="1:10">
      <c r="A796" s="1">
        <v>794</v>
      </c>
      <c r="B796" s="1">
        <v>794</v>
      </c>
      <c r="C796" s="2" t="s">
        <v>12</v>
      </c>
      <c r="D796" s="3">
        <v>0.35</v>
      </c>
      <c r="E796" s="51"/>
      <c r="F796" s="14">
        <f t="shared" si="37"/>
        <v>0.34780803700000007</v>
      </c>
      <c r="G796" s="14">
        <v>0.64652219799999999</v>
      </c>
      <c r="H796" s="31">
        <f t="shared" si="38"/>
        <v>0.22628276929999999</v>
      </c>
      <c r="I796">
        <v>0.12808359558366056</v>
      </c>
      <c r="J796">
        <f t="shared" si="39"/>
        <v>4.4829258454281193E-2</v>
      </c>
    </row>
    <row r="797" spans="1:10">
      <c r="A797" s="1">
        <v>795</v>
      </c>
      <c r="B797" s="1">
        <v>795</v>
      </c>
      <c r="C797" s="2" t="s">
        <v>12</v>
      </c>
      <c r="D797" s="3">
        <v>0.35</v>
      </c>
      <c r="E797" s="51"/>
      <c r="F797" s="14">
        <f t="shared" si="37"/>
        <v>0.34780803700000007</v>
      </c>
      <c r="G797" s="14">
        <v>0.62691144099999996</v>
      </c>
      <c r="H797" s="31">
        <f t="shared" si="38"/>
        <v>0.21941900434999997</v>
      </c>
      <c r="I797">
        <v>0.12808359558366056</v>
      </c>
      <c r="J797">
        <f t="shared" si="39"/>
        <v>4.4829258454281193E-2</v>
      </c>
    </row>
    <row r="798" spans="1:10">
      <c r="A798" s="1">
        <v>796</v>
      </c>
      <c r="B798" s="1">
        <v>796</v>
      </c>
      <c r="C798" s="2" t="s">
        <v>12</v>
      </c>
      <c r="D798" s="3">
        <v>0.35</v>
      </c>
      <c r="E798" s="51"/>
      <c r="F798" s="14">
        <f t="shared" si="37"/>
        <v>0.34780803700000007</v>
      </c>
      <c r="G798" s="14">
        <v>0.64139545499999995</v>
      </c>
      <c r="H798" s="31">
        <f t="shared" si="38"/>
        <v>0.22448840924999997</v>
      </c>
      <c r="I798">
        <v>0.12808359558366056</v>
      </c>
      <c r="J798">
        <f t="shared" si="39"/>
        <v>4.4829258454281193E-2</v>
      </c>
    </row>
    <row r="799" spans="1:10">
      <c r="A799" s="1">
        <v>797</v>
      </c>
      <c r="B799" s="1">
        <v>797</v>
      </c>
      <c r="C799" s="2" t="s">
        <v>12</v>
      </c>
      <c r="D799" s="3">
        <v>0.35</v>
      </c>
      <c r="E799" s="51"/>
      <c r="F799" s="14">
        <f t="shared" si="37"/>
        <v>0.34780803700000007</v>
      </c>
      <c r="G799" s="14">
        <v>0.64897650100000004</v>
      </c>
      <c r="H799" s="31">
        <f t="shared" si="38"/>
        <v>0.22714177534999999</v>
      </c>
      <c r="I799">
        <v>0.12808359558366056</v>
      </c>
      <c r="J799">
        <f t="shared" si="39"/>
        <v>4.4829258454281193E-2</v>
      </c>
    </row>
    <row r="800" spans="1:10">
      <c r="A800" s="1">
        <v>798</v>
      </c>
      <c r="B800" s="1">
        <v>798</v>
      </c>
      <c r="C800" s="2" t="s">
        <v>12</v>
      </c>
      <c r="D800" s="3">
        <v>0.35</v>
      </c>
      <c r="E800" s="51"/>
      <c r="F800" s="14">
        <f t="shared" si="37"/>
        <v>0.34780803700000007</v>
      </c>
      <c r="G800" s="14">
        <v>0.64922740999999995</v>
      </c>
      <c r="H800" s="31">
        <f t="shared" si="38"/>
        <v>0.22722959349999997</v>
      </c>
      <c r="I800">
        <v>0.12808359558366056</v>
      </c>
      <c r="J800">
        <f t="shared" si="39"/>
        <v>4.4829258454281193E-2</v>
      </c>
    </row>
    <row r="801" spans="1:10">
      <c r="A801" s="1">
        <v>799</v>
      </c>
      <c r="B801" s="1">
        <v>799</v>
      </c>
      <c r="C801" s="2" t="s">
        <v>12</v>
      </c>
      <c r="D801" s="3">
        <v>0.35</v>
      </c>
      <c r="E801" s="51"/>
      <c r="F801" s="14">
        <f t="shared" si="37"/>
        <v>0.34780803700000007</v>
      </c>
      <c r="G801" s="14">
        <v>0.64561695100000005</v>
      </c>
      <c r="H801" s="31">
        <f t="shared" si="38"/>
        <v>0.22596593285</v>
      </c>
      <c r="I801">
        <v>0.12808359558366056</v>
      </c>
      <c r="J801">
        <f t="shared" si="39"/>
        <v>4.4829258454281193E-2</v>
      </c>
    </row>
    <row r="802" spans="1:10">
      <c r="A802" s="1">
        <v>800</v>
      </c>
      <c r="B802" s="1">
        <v>800</v>
      </c>
      <c r="C802" s="2" t="s">
        <v>12</v>
      </c>
      <c r="D802" s="3">
        <v>0.35</v>
      </c>
      <c r="E802" s="51"/>
      <c r="F802" s="14">
        <f t="shared" si="37"/>
        <v>0.34780803700000007</v>
      </c>
      <c r="G802" s="14">
        <v>0.65136274800000005</v>
      </c>
      <c r="H802" s="31">
        <f t="shared" si="38"/>
        <v>0.22797696179999999</v>
      </c>
      <c r="I802">
        <v>0.12808359558366056</v>
      </c>
      <c r="J802">
        <f t="shared" si="39"/>
        <v>4.4829258454281193E-2</v>
      </c>
    </row>
    <row r="803" spans="1:10">
      <c r="A803" s="21">
        <v>801</v>
      </c>
      <c r="B803" s="21">
        <v>801</v>
      </c>
      <c r="C803" s="22" t="s">
        <v>12</v>
      </c>
      <c r="D803" s="23">
        <v>0.78309870400000003</v>
      </c>
      <c r="E803" s="51"/>
      <c r="F803" s="14">
        <f t="shared" si="37"/>
        <v>8.5290666999999987E-2</v>
      </c>
      <c r="G803" s="14">
        <v>0.64407532499999998</v>
      </c>
      <c r="H803" s="34">
        <f t="shared" si="38"/>
        <v>0.5043745522858788</v>
      </c>
      <c r="I803">
        <v>0.68945689878728522</v>
      </c>
      <c r="J803">
        <f t="shared" si="39"/>
        <v>0.53991280390418228</v>
      </c>
    </row>
    <row r="804" spans="1:10">
      <c r="A804" s="21">
        <v>802</v>
      </c>
      <c r="B804" s="21">
        <v>802</v>
      </c>
      <c r="C804" s="22" t="s">
        <v>12</v>
      </c>
      <c r="D804" s="23">
        <v>0.78551904100000003</v>
      </c>
      <c r="E804" s="51"/>
      <c r="F804" s="14">
        <f t="shared" si="37"/>
        <v>8.7711003999999981E-2</v>
      </c>
      <c r="G804" s="14">
        <v>0.64606991800000002</v>
      </c>
      <c r="H804" s="34">
        <f t="shared" si="38"/>
        <v>0.50750022240630865</v>
      </c>
      <c r="I804">
        <v>0.68549053360240864</v>
      </c>
      <c r="J804">
        <f t="shared" si="39"/>
        <v>0.53846586656994233</v>
      </c>
    </row>
    <row r="805" spans="1:10">
      <c r="A805" s="21">
        <v>803</v>
      </c>
      <c r="B805" s="21">
        <v>803</v>
      </c>
      <c r="C805" s="22" t="s">
        <v>12</v>
      </c>
      <c r="D805" s="23">
        <v>0.77551460100000003</v>
      </c>
      <c r="E805" s="51"/>
      <c r="F805" s="14">
        <f t="shared" si="37"/>
        <v>7.7706563999999978E-2</v>
      </c>
      <c r="G805" s="14">
        <v>0.65130469999999996</v>
      </c>
      <c r="H805" s="34">
        <f t="shared" si="38"/>
        <v>0.50509630454992471</v>
      </c>
      <c r="I805">
        <v>0.70108914712866643</v>
      </c>
      <c r="J805">
        <f t="shared" si="39"/>
        <v>0.54370487020091807</v>
      </c>
    </row>
    <row r="806" spans="1:10">
      <c r="A806" s="21">
        <v>804</v>
      </c>
      <c r="B806" s="21">
        <v>804</v>
      </c>
      <c r="C806" s="22" t="s">
        <v>12</v>
      </c>
      <c r="D806" s="23">
        <v>0.75695295100000004</v>
      </c>
      <c r="E806" s="51"/>
      <c r="F806" s="14">
        <f t="shared" si="37"/>
        <v>5.9144913999999993E-2</v>
      </c>
      <c r="G806" s="14">
        <v>0.63206759899999998</v>
      </c>
      <c r="H806" s="34">
        <f t="shared" si="38"/>
        <v>0.47844543429453468</v>
      </c>
      <c r="I806">
        <v>0.74133880866394886</v>
      </c>
      <c r="J806">
        <f t="shared" si="39"/>
        <v>0.56115859890900044</v>
      </c>
    </row>
    <row r="807" spans="1:10">
      <c r="A807" s="21">
        <v>805</v>
      </c>
      <c r="B807" s="21">
        <v>805</v>
      </c>
      <c r="C807" s="22" t="s">
        <v>12</v>
      </c>
      <c r="D807" s="23">
        <v>0.75042389700000001</v>
      </c>
      <c r="E807" s="51"/>
      <c r="F807" s="14">
        <f t="shared" si="37"/>
        <v>5.2615859999999959E-2</v>
      </c>
      <c r="G807" s="14">
        <v>0.649485121</v>
      </c>
      <c r="H807" s="34">
        <f t="shared" si="38"/>
        <v>0.48738915554433654</v>
      </c>
      <c r="I807">
        <v>0.75829464399815583</v>
      </c>
      <c r="J807">
        <f t="shared" si="39"/>
        <v>0.56904242182332376</v>
      </c>
    </row>
    <row r="808" spans="1:10">
      <c r="A808" s="21">
        <v>806</v>
      </c>
      <c r="B808" s="21">
        <v>806</v>
      </c>
      <c r="C808" s="22" t="s">
        <v>12</v>
      </c>
      <c r="D808" s="23">
        <v>0.75448973100000005</v>
      </c>
      <c r="E808" s="51"/>
      <c r="F808" s="14">
        <f t="shared" si="37"/>
        <v>5.6681694000000005E-2</v>
      </c>
      <c r="G808" s="14">
        <v>0.64881657500000001</v>
      </c>
      <c r="H808" s="34">
        <f t="shared" si="38"/>
        <v>0.48952544314009139</v>
      </c>
      <c r="I808">
        <v>0.74531838385669047</v>
      </c>
      <c r="J808">
        <f t="shared" si="39"/>
        <v>0.56233506694538915</v>
      </c>
    </row>
    <row r="809" spans="1:10">
      <c r="A809" s="21">
        <v>807</v>
      </c>
      <c r="B809" s="21">
        <v>807</v>
      </c>
      <c r="C809" s="22" t="s">
        <v>12</v>
      </c>
      <c r="D809" s="23">
        <v>0.77206112999999998</v>
      </c>
      <c r="E809" s="51"/>
      <c r="F809" s="14">
        <f t="shared" si="37"/>
        <v>7.4253092999999937E-2</v>
      </c>
      <c r="G809" s="14">
        <v>0.63491897600000002</v>
      </c>
      <c r="H809" s="34">
        <f t="shared" si="38"/>
        <v>0.49019626206900291</v>
      </c>
      <c r="I809">
        <v>0.71042494569331682</v>
      </c>
      <c r="J809">
        <f t="shared" si="39"/>
        <v>0.54849148635217082</v>
      </c>
    </row>
    <row r="810" spans="1:10">
      <c r="A810" s="21">
        <v>808</v>
      </c>
      <c r="B810" s="21">
        <v>808</v>
      </c>
      <c r="C810" s="22" t="s">
        <v>12</v>
      </c>
      <c r="D810" s="23">
        <v>0.70598184500000005</v>
      </c>
      <c r="E810" s="51"/>
      <c r="F810" s="14">
        <f t="shared" si="37"/>
        <v>8.1738080000000046E-3</v>
      </c>
      <c r="G810" s="14">
        <v>0.637143864</v>
      </c>
      <c r="H810" s="34">
        <f t="shared" si="38"/>
        <v>0.4498120006371491</v>
      </c>
      <c r="I810">
        <v>0.80075835409200324</v>
      </c>
      <c r="J810">
        <f t="shared" si="39"/>
        <v>0.56532086022103578</v>
      </c>
    </row>
    <row r="811" spans="1:10">
      <c r="A811" s="21">
        <v>809</v>
      </c>
      <c r="B811" s="21">
        <v>809</v>
      </c>
      <c r="C811" s="22" t="s">
        <v>12</v>
      </c>
      <c r="D811" s="23">
        <v>0.74276952600000001</v>
      </c>
      <c r="E811" s="51"/>
      <c r="F811" s="14">
        <f t="shared" si="37"/>
        <v>4.4961488999999966E-2</v>
      </c>
      <c r="G811" s="14">
        <v>0.63515339299999996</v>
      </c>
      <c r="H811" s="34">
        <f t="shared" si="38"/>
        <v>0.47177258465590172</v>
      </c>
      <c r="I811">
        <v>0.78838290127209765</v>
      </c>
      <c r="J811">
        <f t="shared" si="39"/>
        <v>0.58558679388438073</v>
      </c>
    </row>
    <row r="812" spans="1:10">
      <c r="A812" s="21">
        <v>810</v>
      </c>
      <c r="B812" s="21">
        <v>810</v>
      </c>
      <c r="C812" s="22" t="s">
        <v>12</v>
      </c>
      <c r="D812" s="23">
        <v>0.75924110899999997</v>
      </c>
      <c r="E812" s="51"/>
      <c r="F812" s="14">
        <f t="shared" si="37"/>
        <v>6.1433071999999922E-2</v>
      </c>
      <c r="G812" s="14">
        <v>0.64662969800000003</v>
      </c>
      <c r="H812" s="34">
        <f t="shared" si="38"/>
        <v>0.49094784902185507</v>
      </c>
      <c r="I812">
        <v>0.73276742499224601</v>
      </c>
      <c r="J812">
        <f t="shared" si="39"/>
        <v>0.55634715239018717</v>
      </c>
    </row>
    <row r="813" spans="1:10">
      <c r="A813" s="21">
        <v>811</v>
      </c>
      <c r="B813" s="21">
        <v>811</v>
      </c>
      <c r="C813" s="22" t="s">
        <v>12</v>
      </c>
      <c r="D813" s="23">
        <v>0.73126921899999997</v>
      </c>
      <c r="E813" s="51"/>
      <c r="F813" s="14">
        <f t="shared" si="37"/>
        <v>3.3461181999999923E-2</v>
      </c>
      <c r="G813" s="14">
        <v>0.643308883</v>
      </c>
      <c r="H813" s="34">
        <f t="shared" si="38"/>
        <v>0.47043198444717238</v>
      </c>
      <c r="I813">
        <v>0.79758848346250355</v>
      </c>
      <c r="J813">
        <f t="shared" si="39"/>
        <v>0.58325190738501931</v>
      </c>
    </row>
    <row r="814" spans="1:10">
      <c r="A814" s="21">
        <v>812</v>
      </c>
      <c r="B814" s="21">
        <v>812</v>
      </c>
      <c r="C814" s="22" t="s">
        <v>12</v>
      </c>
      <c r="D814" s="23">
        <v>0.72830122399999997</v>
      </c>
      <c r="E814" s="51"/>
      <c r="F814" s="14">
        <f t="shared" si="37"/>
        <v>3.0493186999999922E-2</v>
      </c>
      <c r="G814" s="14">
        <v>0.64301972399999996</v>
      </c>
      <c r="H814" s="34">
        <f t="shared" si="38"/>
        <v>0.46831205204534215</v>
      </c>
      <c r="I814">
        <v>0.80182900407513691</v>
      </c>
      <c r="J814">
        <f t="shared" si="39"/>
        <v>0.58397304510662318</v>
      </c>
    </row>
    <row r="815" spans="1:10">
      <c r="A815" s="21">
        <v>813</v>
      </c>
      <c r="B815" s="21">
        <v>813</v>
      </c>
      <c r="C815" s="22" t="s">
        <v>12</v>
      </c>
      <c r="D815" s="23">
        <v>0.780907303</v>
      </c>
      <c r="E815" s="51"/>
      <c r="F815" s="14">
        <f t="shared" si="37"/>
        <v>8.3099265999999949E-2</v>
      </c>
      <c r="G815" s="14">
        <v>0.65187185700000005</v>
      </c>
      <c r="H815" s="34">
        <f t="shared" si="38"/>
        <v>0.50905149375147174</v>
      </c>
      <c r="I815">
        <v>0.6938576918610716</v>
      </c>
      <c r="J815">
        <f t="shared" si="39"/>
        <v>0.54183853881703448</v>
      </c>
    </row>
    <row r="816" spans="1:10">
      <c r="A816" s="21">
        <v>814</v>
      </c>
      <c r="B816" s="21">
        <v>814</v>
      </c>
      <c r="C816" s="22" t="s">
        <v>12</v>
      </c>
      <c r="D816" s="23">
        <v>0.70030030799999998</v>
      </c>
      <c r="E816" s="51"/>
      <c r="F816" s="14">
        <f t="shared" si="37"/>
        <v>2.4922709999999348E-3</v>
      </c>
      <c r="G816" s="14">
        <v>0.63936402699999995</v>
      </c>
      <c r="H816" s="34">
        <f t="shared" si="38"/>
        <v>0.44774682503222024</v>
      </c>
      <c r="I816">
        <v>0.80158505569406202</v>
      </c>
      <c r="J816">
        <f t="shared" si="39"/>
        <v>0.56135026139074873</v>
      </c>
    </row>
    <row r="817" spans="1:10">
      <c r="A817" s="21">
        <v>815</v>
      </c>
      <c r="B817" s="21">
        <v>815</v>
      </c>
      <c r="C817" s="22" t="s">
        <v>12</v>
      </c>
      <c r="D817" s="23">
        <v>0.70660957499999999</v>
      </c>
      <c r="E817" s="51"/>
      <c r="F817" s="14">
        <f t="shared" si="37"/>
        <v>8.8015379999999421E-3</v>
      </c>
      <c r="G817" s="14">
        <v>0.64873046700000003</v>
      </c>
      <c r="H817" s="34">
        <f t="shared" si="38"/>
        <v>0.45839915957642152</v>
      </c>
      <c r="I817">
        <v>0.80548753756382685</v>
      </c>
      <c r="J817">
        <f t="shared" si="39"/>
        <v>0.56916520658577219</v>
      </c>
    </row>
    <row r="818" spans="1:10">
      <c r="A818" s="21">
        <v>816</v>
      </c>
      <c r="B818" s="21">
        <v>816</v>
      </c>
      <c r="C818" s="22" t="s">
        <v>12</v>
      </c>
      <c r="D818" s="23">
        <v>0.73797439399999998</v>
      </c>
      <c r="E818" s="51"/>
      <c r="F818" s="14">
        <f t="shared" ref="F818:F881" si="40">ABS(D818-$E$979)</f>
        <v>4.016635699999993E-2</v>
      </c>
      <c r="G818" s="14">
        <v>0.64364299800000002</v>
      </c>
      <c r="H818" s="34">
        <f t="shared" si="38"/>
        <v>0.47499205140139322</v>
      </c>
      <c r="I818">
        <v>0.79350997395115808</v>
      </c>
      <c r="J818">
        <f t="shared" si="39"/>
        <v>0.58559004215956167</v>
      </c>
    </row>
    <row r="819" spans="1:10">
      <c r="A819" s="21">
        <v>817</v>
      </c>
      <c r="B819" s="21">
        <v>817</v>
      </c>
      <c r="C819" s="22" t="s">
        <v>12</v>
      </c>
      <c r="D819" s="23">
        <v>0.73051740300000001</v>
      </c>
      <c r="E819" s="51"/>
      <c r="F819" s="14">
        <f t="shared" si="40"/>
        <v>3.2709365999999962E-2</v>
      </c>
      <c r="G819" s="14">
        <v>0.64935231400000004</v>
      </c>
      <c r="H819" s="34">
        <f t="shared" si="38"/>
        <v>0.47436316605532058</v>
      </c>
      <c r="I819">
        <v>0.79882586095235575</v>
      </c>
      <c r="J819">
        <f t="shared" si="39"/>
        <v>0.58355619339215403</v>
      </c>
    </row>
    <row r="820" spans="1:10">
      <c r="A820" s="21">
        <v>818</v>
      </c>
      <c r="B820" s="21">
        <v>818</v>
      </c>
      <c r="C820" s="22" t="s">
        <v>12</v>
      </c>
      <c r="D820" s="23">
        <v>0.74158097300000003</v>
      </c>
      <c r="E820" s="51"/>
      <c r="F820" s="14">
        <f t="shared" si="40"/>
        <v>4.3772935999999985E-2</v>
      </c>
      <c r="G820" s="14">
        <v>0.63368756500000001</v>
      </c>
      <c r="H820" s="34">
        <f t="shared" si="38"/>
        <v>0.46993064103070076</v>
      </c>
      <c r="I820">
        <v>0.79307746213814267</v>
      </c>
      <c r="J820">
        <f t="shared" si="39"/>
        <v>0.58813115603677457</v>
      </c>
    </row>
    <row r="821" spans="1:10">
      <c r="A821" s="21">
        <v>819</v>
      </c>
      <c r="B821" s="21">
        <v>819</v>
      </c>
      <c r="C821" s="22" t="s">
        <v>12</v>
      </c>
      <c r="D821" s="23">
        <v>0.76444861600000003</v>
      </c>
      <c r="E821" s="51"/>
      <c r="F821" s="14">
        <f t="shared" si="40"/>
        <v>6.6640578999999978E-2</v>
      </c>
      <c r="G821" s="14">
        <v>0.65140407700000003</v>
      </c>
      <c r="H821" s="34">
        <f t="shared" si="38"/>
        <v>0.49796494511940748</v>
      </c>
      <c r="I821">
        <v>0.71953814590781195</v>
      </c>
      <c r="J821">
        <f t="shared" si="39"/>
        <v>0.55004993979843297</v>
      </c>
    </row>
    <row r="822" spans="1:10">
      <c r="A822" s="21">
        <v>820</v>
      </c>
      <c r="B822" s="21">
        <v>820</v>
      </c>
      <c r="C822" s="22" t="s">
        <v>12</v>
      </c>
      <c r="D822" s="23">
        <v>0.73596695499999998</v>
      </c>
      <c r="E822" s="51"/>
      <c r="F822" s="14">
        <f t="shared" si="40"/>
        <v>3.8158917999999931E-2</v>
      </c>
      <c r="G822" s="14">
        <v>0.64024151299999998</v>
      </c>
      <c r="H822" s="34">
        <f t="shared" si="38"/>
        <v>0.47119659678720288</v>
      </c>
      <c r="I822">
        <v>0.79379845841592933</v>
      </c>
      <c r="J822">
        <f t="shared" si="39"/>
        <v>0.58420943432406558</v>
      </c>
    </row>
    <row r="823" spans="1:10">
      <c r="A823" s="21">
        <v>821</v>
      </c>
      <c r="B823" s="21">
        <v>821</v>
      </c>
      <c r="C823" s="22" t="s">
        <v>12</v>
      </c>
      <c r="D823" s="23">
        <v>0.76946540799999996</v>
      </c>
      <c r="E823" s="51"/>
      <c r="F823" s="14">
        <f t="shared" si="40"/>
        <v>7.1657370999999914E-2</v>
      </c>
      <c r="G823" s="14">
        <v>0.65059464600000005</v>
      </c>
      <c r="H823" s="34">
        <f t="shared" si="38"/>
        <v>0.50061007472700558</v>
      </c>
      <c r="I823">
        <v>0.71030137807462768</v>
      </c>
      <c r="J823">
        <f t="shared" si="39"/>
        <v>0.54655233968315564</v>
      </c>
    </row>
    <row r="824" spans="1:10">
      <c r="A824" s="21">
        <v>822</v>
      </c>
      <c r="B824" s="21">
        <v>822</v>
      </c>
      <c r="C824" s="22" t="s">
        <v>12</v>
      </c>
      <c r="D824" s="23">
        <v>0.73741946400000002</v>
      </c>
      <c r="E824" s="51"/>
      <c r="F824" s="14">
        <f t="shared" si="40"/>
        <v>3.9611426999999977E-2</v>
      </c>
      <c r="G824" s="14">
        <v>0.64807183199999996</v>
      </c>
      <c r="H824" s="34">
        <f t="shared" si="38"/>
        <v>0.47790078298693806</v>
      </c>
      <c r="I824">
        <v>0.79372724969072783</v>
      </c>
      <c r="J824">
        <f t="shared" si="39"/>
        <v>0.58530992302913065</v>
      </c>
    </row>
    <row r="825" spans="1:10">
      <c r="A825" s="21">
        <v>823</v>
      </c>
      <c r="B825" s="21">
        <v>823</v>
      </c>
      <c r="C825" s="22" t="s">
        <v>12</v>
      </c>
      <c r="D825" s="23">
        <v>0.78048536400000001</v>
      </c>
      <c r="E825" s="51"/>
      <c r="F825" s="14">
        <f t="shared" si="40"/>
        <v>8.2677326999999967E-2</v>
      </c>
      <c r="G825" s="14">
        <v>0.65122007100000001</v>
      </c>
      <c r="H825" s="34">
        <f t="shared" si="38"/>
        <v>0.50826773415854087</v>
      </c>
      <c r="I825">
        <v>0.69468229117302804</v>
      </c>
      <c r="J825">
        <f t="shared" si="39"/>
        <v>0.54218936089053482</v>
      </c>
    </row>
    <row r="826" spans="1:10">
      <c r="A826" s="21">
        <v>824</v>
      </c>
      <c r="B826" s="21">
        <v>824</v>
      </c>
      <c r="C826" s="22" t="s">
        <v>12</v>
      </c>
      <c r="D826" s="23">
        <v>0.78762475200000004</v>
      </c>
      <c r="E826" s="51"/>
      <c r="F826" s="14">
        <f t="shared" si="40"/>
        <v>8.9816714999999991E-2</v>
      </c>
      <c r="G826" s="14">
        <v>0.64984395699999997</v>
      </c>
      <c r="H826" s="34">
        <f t="shared" si="38"/>
        <v>0.51183318547082368</v>
      </c>
      <c r="I826">
        <v>0.68423709612738748</v>
      </c>
      <c r="J826">
        <f t="shared" si="39"/>
        <v>0.53892207314653373</v>
      </c>
    </row>
    <row r="827" spans="1:10">
      <c r="A827" s="21">
        <v>825</v>
      </c>
      <c r="B827" s="21">
        <v>825</v>
      </c>
      <c r="C827" s="22" t="s">
        <v>12</v>
      </c>
      <c r="D827" s="23">
        <v>0.71792908499999997</v>
      </c>
      <c r="E827" s="51"/>
      <c r="F827" s="14">
        <f t="shared" si="40"/>
        <v>2.0121047999999919E-2</v>
      </c>
      <c r="G827" s="14">
        <v>0.63284334099999995</v>
      </c>
      <c r="H827" s="34">
        <f t="shared" si="38"/>
        <v>0.45433664075247293</v>
      </c>
      <c r="I827">
        <v>0.80191449809104087</v>
      </c>
      <c r="J827">
        <f t="shared" si="39"/>
        <v>0.57571774186273517</v>
      </c>
    </row>
    <row r="828" spans="1:10">
      <c r="A828" s="21">
        <v>826</v>
      </c>
      <c r="B828" s="21">
        <v>826</v>
      </c>
      <c r="C828" s="22" t="s">
        <v>12</v>
      </c>
      <c r="D828" s="23">
        <v>0.76726195500000005</v>
      </c>
      <c r="E828" s="51"/>
      <c r="F828" s="14">
        <f t="shared" si="40"/>
        <v>6.9453918000000003E-2</v>
      </c>
      <c r="G828" s="14">
        <v>0.64226587099999999</v>
      </c>
      <c r="H828" s="34">
        <f t="shared" si="38"/>
        <v>0.49278616781323781</v>
      </c>
      <c r="I828">
        <v>0.71655638946217726</v>
      </c>
      <c r="J828">
        <f t="shared" si="39"/>
        <v>0.54978645624649158</v>
      </c>
    </row>
    <row r="829" spans="1:10">
      <c r="A829" s="21">
        <v>827</v>
      </c>
      <c r="B829" s="21">
        <v>827</v>
      </c>
      <c r="C829" s="22" t="s">
        <v>12</v>
      </c>
      <c r="D829" s="23">
        <v>0.70021607500000005</v>
      </c>
      <c r="E829" s="51"/>
      <c r="F829" s="14">
        <f t="shared" si="40"/>
        <v>2.4080380000000012E-3</v>
      </c>
      <c r="G829" s="14">
        <v>0.64683170199999995</v>
      </c>
      <c r="H829" s="34">
        <f t="shared" si="38"/>
        <v>0.45292195556000964</v>
      </c>
      <c r="I829">
        <v>0.80464781872866398</v>
      </c>
      <c r="J829">
        <f t="shared" si="39"/>
        <v>0.56342733738749662</v>
      </c>
    </row>
    <row r="830" spans="1:10">
      <c r="A830" s="21">
        <v>828</v>
      </c>
      <c r="B830" s="21">
        <v>828</v>
      </c>
      <c r="C830" s="22" t="s">
        <v>12</v>
      </c>
      <c r="D830" s="23">
        <v>0.75718884399999997</v>
      </c>
      <c r="E830" s="51"/>
      <c r="F830" s="14">
        <f t="shared" si="40"/>
        <v>5.9380806999999924E-2</v>
      </c>
      <c r="G830" s="14">
        <v>0.64339037300000002</v>
      </c>
      <c r="H830" s="34">
        <f t="shared" si="38"/>
        <v>0.4871680127725988</v>
      </c>
      <c r="I830">
        <v>0.73880069674325233</v>
      </c>
      <c r="J830">
        <f t="shared" si="39"/>
        <v>0.55941164551341782</v>
      </c>
    </row>
    <row r="831" spans="1:10">
      <c r="A831" s="21">
        <v>829</v>
      </c>
      <c r="B831" s="21">
        <v>829</v>
      </c>
      <c r="C831" s="22" t="s">
        <v>12</v>
      </c>
      <c r="D831" s="23">
        <v>0.731586285</v>
      </c>
      <c r="E831" s="51"/>
      <c r="F831" s="14">
        <f t="shared" si="40"/>
        <v>3.3778247999999955E-2</v>
      </c>
      <c r="G831" s="14">
        <v>0.65179601499999995</v>
      </c>
      <c r="H831" s="34">
        <f t="shared" si="38"/>
        <v>0.47684502519165423</v>
      </c>
      <c r="I831">
        <v>0.79781252107930201</v>
      </c>
      <c r="J831">
        <f t="shared" si="39"/>
        <v>0.58366869842289071</v>
      </c>
    </row>
    <row r="832" spans="1:10">
      <c r="A832" s="21">
        <v>830</v>
      </c>
      <c r="B832" s="21">
        <v>830</v>
      </c>
      <c r="C832" s="22" t="s">
        <v>12</v>
      </c>
      <c r="D832" s="23">
        <v>0.75206547800000001</v>
      </c>
      <c r="E832" s="51"/>
      <c r="F832" s="14">
        <f t="shared" si="40"/>
        <v>5.4257440999999962E-2</v>
      </c>
      <c r="G832" s="14">
        <v>0.65076196600000003</v>
      </c>
      <c r="H832" s="34">
        <f t="shared" si="38"/>
        <v>0.48941560902400977</v>
      </c>
      <c r="I832">
        <v>0.75252085438846872</v>
      </c>
      <c r="J832">
        <f t="shared" si="39"/>
        <v>0.56594495606063211</v>
      </c>
    </row>
    <row r="833" spans="1:10">
      <c r="A833" s="21">
        <v>831</v>
      </c>
      <c r="B833" s="21">
        <v>831</v>
      </c>
      <c r="C833" s="22" t="s">
        <v>12</v>
      </c>
      <c r="D833" s="23">
        <v>0.78590713700000003</v>
      </c>
      <c r="E833" s="51"/>
      <c r="F833" s="14">
        <f t="shared" si="40"/>
        <v>8.8099099999999986E-2</v>
      </c>
      <c r="G833" s="14">
        <v>0.65056218700000001</v>
      </c>
      <c r="H833" s="34">
        <f t="shared" si="38"/>
        <v>0.51128146582562861</v>
      </c>
      <c r="I833">
        <v>0.68679148765373199</v>
      </c>
      <c r="J833">
        <f t="shared" si="39"/>
        <v>0.53975433177791543</v>
      </c>
    </row>
    <row r="834" spans="1:10">
      <c r="A834" s="21">
        <v>832</v>
      </c>
      <c r="B834" s="21">
        <v>832</v>
      </c>
      <c r="C834" s="22" t="s">
        <v>12</v>
      </c>
      <c r="D834" s="23">
        <v>0.77562441599999998</v>
      </c>
      <c r="E834" s="51"/>
      <c r="F834" s="14">
        <f t="shared" si="40"/>
        <v>7.7816378999999936E-2</v>
      </c>
      <c r="G834" s="14">
        <v>0.64179463800000003</v>
      </c>
      <c r="H834" s="34">
        <f t="shared" si="38"/>
        <v>0.4977915912906814</v>
      </c>
      <c r="I834">
        <v>0.70383704746916176</v>
      </c>
      <c r="J834">
        <f t="shared" si="39"/>
        <v>0.54591319890243284</v>
      </c>
    </row>
    <row r="835" spans="1:10">
      <c r="A835" s="21">
        <v>833</v>
      </c>
      <c r="B835" s="21">
        <v>833</v>
      </c>
      <c r="C835" s="22" t="s">
        <v>12</v>
      </c>
      <c r="D835" s="23">
        <v>0.718265661</v>
      </c>
      <c r="E835" s="51"/>
      <c r="F835" s="14">
        <f t="shared" si="40"/>
        <v>2.0457623999999952E-2</v>
      </c>
      <c r="G835" s="14">
        <v>0.64987166100000004</v>
      </c>
      <c r="H835" s="34">
        <f t="shared" si="38"/>
        <v>0.46678049815333295</v>
      </c>
      <c r="I835">
        <v>0.80800104896774927</v>
      </c>
      <c r="J835">
        <f t="shared" si="39"/>
        <v>0.58035940752551385</v>
      </c>
    </row>
    <row r="836" spans="1:10">
      <c r="A836" s="21">
        <v>834</v>
      </c>
      <c r="B836" s="21">
        <v>834</v>
      </c>
      <c r="C836" s="22" t="s">
        <v>12</v>
      </c>
      <c r="D836" s="23">
        <v>0.71134761099999999</v>
      </c>
      <c r="E836" s="51"/>
      <c r="F836" s="14">
        <f t="shared" si="40"/>
        <v>1.3539573999999943E-2</v>
      </c>
      <c r="G836" s="14">
        <v>0.64606354300000002</v>
      </c>
      <c r="H836" s="34">
        <f t="shared" ref="H836:H899" si="41">D836*G836</f>
        <v>0.4595757578672458</v>
      </c>
      <c r="I836">
        <v>0.8043079611531806</v>
      </c>
      <c r="J836">
        <f t="shared" ref="J836:J899" si="42">D836*I836</f>
        <v>0.57214254667459585</v>
      </c>
    </row>
    <row r="837" spans="1:10">
      <c r="A837" s="21">
        <v>835</v>
      </c>
      <c r="B837" s="21">
        <v>835</v>
      </c>
      <c r="C837" s="22" t="s">
        <v>12</v>
      </c>
      <c r="D837" s="23">
        <v>0.74750106199999999</v>
      </c>
      <c r="E837" s="51"/>
      <c r="F837" s="14">
        <f t="shared" si="40"/>
        <v>4.9693024999999946E-2</v>
      </c>
      <c r="G837" s="14">
        <v>0.64845535200000004</v>
      </c>
      <c r="H837" s="34">
        <f t="shared" si="41"/>
        <v>0.48472106427958384</v>
      </c>
      <c r="I837">
        <v>0.76896140372538002</v>
      </c>
      <c r="J837">
        <f t="shared" si="42"/>
        <v>0.57479946592173237</v>
      </c>
    </row>
    <row r="838" spans="1:10">
      <c r="A838" s="21">
        <v>836</v>
      </c>
      <c r="B838" s="21">
        <v>836</v>
      </c>
      <c r="C838" s="22" t="s">
        <v>12</v>
      </c>
      <c r="D838" s="23">
        <v>0.78623298399999997</v>
      </c>
      <c r="E838" s="51"/>
      <c r="F838" s="14">
        <f t="shared" si="40"/>
        <v>8.842494699999992E-2</v>
      </c>
      <c r="G838" s="14">
        <v>0.65194314799999997</v>
      </c>
      <c r="H838" s="34">
        <f t="shared" si="41"/>
        <v>0.51257920665039358</v>
      </c>
      <c r="I838">
        <v>0.6869334789844036</v>
      </c>
      <c r="J838">
        <f t="shared" si="42"/>
        <v>0.54008975899140887</v>
      </c>
    </row>
    <row r="839" spans="1:10">
      <c r="A839" s="21">
        <v>837</v>
      </c>
      <c r="B839" s="21">
        <v>837</v>
      </c>
      <c r="C839" s="22" t="s">
        <v>12</v>
      </c>
      <c r="D839" s="23">
        <v>0.73419476100000003</v>
      </c>
      <c r="E839" s="51"/>
      <c r="F839" s="14">
        <f t="shared" si="40"/>
        <v>3.6386723999999981E-2</v>
      </c>
      <c r="G839" s="14">
        <v>0.64460612500000003</v>
      </c>
      <c r="H839" s="34">
        <f t="shared" si="41"/>
        <v>0.47326643988351119</v>
      </c>
      <c r="I839">
        <v>0.79499570612567649</v>
      </c>
      <c r="J839">
        <f t="shared" si="42"/>
        <v>0.58368168245496732</v>
      </c>
    </row>
    <row r="840" spans="1:10">
      <c r="A840" s="21">
        <v>838</v>
      </c>
      <c r="B840" s="21">
        <v>838</v>
      </c>
      <c r="C840" s="22" t="s">
        <v>12</v>
      </c>
      <c r="D840" s="23">
        <v>0.70054883400000001</v>
      </c>
      <c r="E840" s="51"/>
      <c r="F840" s="14">
        <f t="shared" si="40"/>
        <v>2.7407969999999615E-3</v>
      </c>
      <c r="G840" s="14">
        <v>0.65152109499999999</v>
      </c>
      <c r="H840" s="34">
        <f t="shared" si="41"/>
        <v>0.45642234342865323</v>
      </c>
      <c r="I840">
        <v>0.80676957840025376</v>
      </c>
      <c r="J840">
        <f t="shared" si="42"/>
        <v>0.56518148745496932</v>
      </c>
    </row>
    <row r="841" spans="1:10">
      <c r="A841" s="21">
        <v>839</v>
      </c>
      <c r="B841" s="21">
        <v>839</v>
      </c>
      <c r="C841" s="22" t="s">
        <v>12</v>
      </c>
      <c r="D841" s="23">
        <v>0.73382753700000003</v>
      </c>
      <c r="E841" s="51"/>
      <c r="F841" s="14">
        <f t="shared" si="40"/>
        <v>3.6019499999999982E-2</v>
      </c>
      <c r="G841" s="14">
        <v>0.64526109300000001</v>
      </c>
      <c r="H841" s="34">
        <f t="shared" si="41"/>
        <v>0.47351035859811796</v>
      </c>
      <c r="I841">
        <v>0.79527849436255738</v>
      </c>
      <c r="J841">
        <f t="shared" si="42"/>
        <v>0.58359725874714385</v>
      </c>
    </row>
    <row r="842" spans="1:10">
      <c r="A842" s="21">
        <v>840</v>
      </c>
      <c r="B842" s="21">
        <v>840</v>
      </c>
      <c r="C842" s="22" t="s">
        <v>12</v>
      </c>
      <c r="D842" s="23">
        <v>0.71951719199999997</v>
      </c>
      <c r="E842" s="51"/>
      <c r="F842" s="14">
        <f t="shared" si="40"/>
        <v>2.1709154999999924E-2</v>
      </c>
      <c r="G842" s="14">
        <v>0.64351674299999995</v>
      </c>
      <c r="H842" s="34">
        <f t="shared" si="41"/>
        <v>0.46302135992834559</v>
      </c>
      <c r="I842">
        <v>0.80636861297370177</v>
      </c>
      <c r="J842">
        <f t="shared" si="42"/>
        <v>0.58019608012377266</v>
      </c>
    </row>
    <row r="843" spans="1:10">
      <c r="A843" s="21">
        <v>841</v>
      </c>
      <c r="B843" s="21">
        <v>841</v>
      </c>
      <c r="C843" s="22" t="s">
        <v>12</v>
      </c>
      <c r="D843" s="23">
        <v>0.72501812600000004</v>
      </c>
      <c r="E843" s="51"/>
      <c r="F843" s="14">
        <f t="shared" si="40"/>
        <v>2.7210088999999993E-2</v>
      </c>
      <c r="G843" s="14">
        <v>0.64114517299999996</v>
      </c>
      <c r="H843" s="34">
        <f t="shared" si="41"/>
        <v>0.46484187182240577</v>
      </c>
      <c r="I843">
        <v>0.80421614612738446</v>
      </c>
      <c r="J843">
        <f t="shared" si="42"/>
        <v>0.58307128316421852</v>
      </c>
    </row>
    <row r="844" spans="1:10">
      <c r="A844" s="21">
        <v>842</v>
      </c>
      <c r="B844" s="21">
        <v>842</v>
      </c>
      <c r="C844" s="22" t="s">
        <v>12</v>
      </c>
      <c r="D844" s="23">
        <v>0.78001628599999995</v>
      </c>
      <c r="E844" s="51"/>
      <c r="F844" s="14">
        <f t="shared" si="40"/>
        <v>8.22082489999999E-2</v>
      </c>
      <c r="G844" s="14">
        <v>0.64846477999999996</v>
      </c>
      <c r="H844" s="34">
        <f t="shared" si="41"/>
        <v>0.50581308929740698</v>
      </c>
      <c r="I844">
        <v>0.69560173715657136</v>
      </c>
      <c r="J844">
        <f t="shared" si="42"/>
        <v>0.54258068355201694</v>
      </c>
    </row>
    <row r="845" spans="1:10">
      <c r="A845" s="21">
        <v>843</v>
      </c>
      <c r="B845" s="21">
        <v>843</v>
      </c>
      <c r="C845" s="22" t="s">
        <v>12</v>
      </c>
      <c r="D845" s="23">
        <v>0.73003701600000004</v>
      </c>
      <c r="E845" s="51"/>
      <c r="F845" s="14">
        <f t="shared" si="40"/>
        <v>3.2228978999999991E-2</v>
      </c>
      <c r="G845" s="14">
        <v>0.63816162499999995</v>
      </c>
      <c r="H845" s="34">
        <f t="shared" si="41"/>
        <v>0.46588160844071097</v>
      </c>
      <c r="I845">
        <v>0.79900455091187306</v>
      </c>
      <c r="J845">
        <f t="shared" si="42"/>
        <v>0.58330289811812397</v>
      </c>
    </row>
    <row r="846" spans="1:10">
      <c r="A846" s="21">
        <v>844</v>
      </c>
      <c r="B846" s="21">
        <v>844</v>
      </c>
      <c r="C846" s="22" t="s">
        <v>12</v>
      </c>
      <c r="D846" s="23">
        <v>0.76959704900000003</v>
      </c>
      <c r="E846" s="51"/>
      <c r="F846" s="14">
        <f t="shared" si="40"/>
        <v>7.1789011999999985E-2</v>
      </c>
      <c r="G846" s="14">
        <v>0.65089837500000003</v>
      </c>
      <c r="H846" s="34">
        <f t="shared" si="41"/>
        <v>0.50092946859889542</v>
      </c>
      <c r="I846">
        <v>0.70998992155884955</v>
      </c>
      <c r="J846">
        <f t="shared" si="42"/>
        <v>0.54640614845143209</v>
      </c>
    </row>
    <row r="847" spans="1:10">
      <c r="A847" s="21">
        <v>845</v>
      </c>
      <c r="B847" s="21">
        <v>845</v>
      </c>
      <c r="C847" s="22" t="s">
        <v>12</v>
      </c>
      <c r="D847" s="23">
        <v>0.73324387700000004</v>
      </c>
      <c r="E847" s="51"/>
      <c r="F847" s="14">
        <f t="shared" si="40"/>
        <v>3.5435839999999996E-2</v>
      </c>
      <c r="G847" s="14">
        <v>0.64794130500000002</v>
      </c>
      <c r="H847" s="34">
        <f t="shared" si="41"/>
        <v>0.47509899454663951</v>
      </c>
      <c r="I847">
        <v>0.79594549420066119</v>
      </c>
      <c r="J847">
        <f t="shared" si="42"/>
        <v>0.58362216004837386</v>
      </c>
    </row>
    <row r="848" spans="1:10">
      <c r="A848" s="21">
        <v>846</v>
      </c>
      <c r="B848" s="21">
        <v>846</v>
      </c>
      <c r="C848" s="22" t="s">
        <v>12</v>
      </c>
      <c r="D848" s="23">
        <v>0.77707351700000005</v>
      </c>
      <c r="E848" s="51"/>
      <c r="F848" s="14">
        <f t="shared" si="40"/>
        <v>7.9265479999999999E-2</v>
      </c>
      <c r="G848" s="14">
        <v>0.63097513599999999</v>
      </c>
      <c r="H848" s="34">
        <f t="shared" si="41"/>
        <v>0.49031406807107336</v>
      </c>
      <c r="I848">
        <v>0.70143242390470006</v>
      </c>
      <c r="J848">
        <f t="shared" si="42"/>
        <v>0.54506456058146013</v>
      </c>
    </row>
    <row r="849" spans="1:10">
      <c r="A849" s="21">
        <v>847</v>
      </c>
      <c r="B849" s="21">
        <v>847</v>
      </c>
      <c r="C849" s="22" t="s">
        <v>12</v>
      </c>
      <c r="D849" s="23">
        <v>0.71123665400000002</v>
      </c>
      <c r="E849" s="51"/>
      <c r="F849" s="14">
        <f t="shared" si="40"/>
        <v>1.3428616999999976E-2</v>
      </c>
      <c r="G849" s="14">
        <v>0.64871673600000002</v>
      </c>
      <c r="H849" s="34">
        <f t="shared" si="41"/>
        <v>0.46139112070644139</v>
      </c>
      <c r="I849">
        <v>0.80548166347491923</v>
      </c>
      <c r="J849">
        <f t="shared" si="42"/>
        <v>0.57288808318825557</v>
      </c>
    </row>
    <row r="850" spans="1:10">
      <c r="A850" s="21">
        <v>848</v>
      </c>
      <c r="B850" s="21">
        <v>848</v>
      </c>
      <c r="C850" s="22" t="s">
        <v>12</v>
      </c>
      <c r="D850" s="23">
        <v>0.77243720699999996</v>
      </c>
      <c r="E850" s="51"/>
      <c r="F850" s="14">
        <f t="shared" si="40"/>
        <v>7.4629169999999911E-2</v>
      </c>
      <c r="G850" s="14">
        <v>0.65015669700000001</v>
      </c>
      <c r="H850" s="34">
        <f t="shared" si="41"/>
        <v>0.50220522314302529</v>
      </c>
      <c r="I850">
        <v>0.70578098772344455</v>
      </c>
      <c r="J850">
        <f t="shared" si="42"/>
        <v>0.54517149491079875</v>
      </c>
    </row>
    <row r="851" spans="1:10">
      <c r="A851" s="21">
        <v>849</v>
      </c>
      <c r="B851" s="21">
        <v>849</v>
      </c>
      <c r="C851" s="22" t="s">
        <v>12</v>
      </c>
      <c r="D851" s="23">
        <v>0.78253093399999996</v>
      </c>
      <c r="E851" s="51"/>
      <c r="F851" s="14">
        <f t="shared" si="40"/>
        <v>8.4722896999999908E-2</v>
      </c>
      <c r="G851" s="14">
        <v>0.64487964900000005</v>
      </c>
      <c r="H851" s="34">
        <f t="shared" si="41"/>
        <v>0.50463827404956219</v>
      </c>
      <c r="I851">
        <v>0.69062811554576187</v>
      </c>
      <c r="J851">
        <f t="shared" si="42"/>
        <v>0.54043786430468488</v>
      </c>
    </row>
    <row r="852" spans="1:10">
      <c r="A852" s="21">
        <v>850</v>
      </c>
      <c r="B852" s="21">
        <v>850</v>
      </c>
      <c r="C852" s="22" t="s">
        <v>12</v>
      </c>
      <c r="D852" s="23">
        <v>0.75682004000000003</v>
      </c>
      <c r="E852" s="51"/>
      <c r="F852" s="14">
        <f t="shared" si="40"/>
        <v>5.901200299999998E-2</v>
      </c>
      <c r="G852" s="14">
        <v>0.65137983300000002</v>
      </c>
      <c r="H852" s="34">
        <f t="shared" si="41"/>
        <v>0.49297731126625333</v>
      </c>
      <c r="I852">
        <v>0.73808521691703544</v>
      </c>
      <c r="J852">
        <f t="shared" si="42"/>
        <v>0.55859768339055949</v>
      </c>
    </row>
    <row r="853" spans="1:10">
      <c r="A853" s="21">
        <v>851</v>
      </c>
      <c r="B853" s="21">
        <v>851</v>
      </c>
      <c r="C853" s="22" t="s">
        <v>12</v>
      </c>
      <c r="D853" s="23">
        <v>0.72071405600000005</v>
      </c>
      <c r="E853" s="51"/>
      <c r="F853" s="14">
        <f t="shared" si="40"/>
        <v>2.2906019E-2</v>
      </c>
      <c r="G853" s="14">
        <v>0.42749485599999998</v>
      </c>
      <c r="H853" s="34">
        <f t="shared" si="41"/>
        <v>0.30810155158689595</v>
      </c>
      <c r="I853">
        <v>0.65230500569653316</v>
      </c>
      <c r="J853">
        <f t="shared" si="42"/>
        <v>0.47012538640465157</v>
      </c>
    </row>
    <row r="854" spans="1:10">
      <c r="A854" s="21">
        <v>852</v>
      </c>
      <c r="B854" s="21">
        <v>852</v>
      </c>
      <c r="C854" s="22" t="s">
        <v>12</v>
      </c>
      <c r="D854" s="23">
        <v>0.74197480400000004</v>
      </c>
      <c r="E854" s="51"/>
      <c r="F854" s="14">
        <f t="shared" si="40"/>
        <v>4.4166766999999996E-2</v>
      </c>
      <c r="G854" s="14">
        <v>0.42601179900000002</v>
      </c>
      <c r="H854" s="34">
        <f t="shared" si="41"/>
        <v>0.31609002106471246</v>
      </c>
      <c r="I854">
        <v>0.62848911918536388</v>
      </c>
      <c r="J854">
        <f t="shared" si="42"/>
        <v>0.46632309102369301</v>
      </c>
    </row>
    <row r="855" spans="1:10">
      <c r="A855" s="21">
        <v>853</v>
      </c>
      <c r="B855" s="21">
        <v>853</v>
      </c>
      <c r="C855" s="22" t="s">
        <v>12</v>
      </c>
      <c r="D855" s="23">
        <v>0.73016790899999995</v>
      </c>
      <c r="E855" s="51"/>
      <c r="F855" s="14">
        <f t="shared" si="40"/>
        <v>3.2359871999999901E-2</v>
      </c>
      <c r="G855" s="14">
        <v>0.427346318</v>
      </c>
      <c r="H855" s="34">
        <f t="shared" si="41"/>
        <v>0.31203456743290903</v>
      </c>
      <c r="I855">
        <v>0.63718815266894946</v>
      </c>
      <c r="J855">
        <f t="shared" si="42"/>
        <v>0.46525434107385955</v>
      </c>
    </row>
    <row r="856" spans="1:10">
      <c r="A856" s="21">
        <v>854</v>
      </c>
      <c r="B856" s="21">
        <v>854</v>
      </c>
      <c r="C856" s="22" t="s">
        <v>12</v>
      </c>
      <c r="D856" s="23">
        <v>0.71389363400000005</v>
      </c>
      <c r="E856" s="51"/>
      <c r="F856" s="14">
        <f t="shared" si="40"/>
        <v>1.6085597000000007E-2</v>
      </c>
      <c r="G856" s="14">
        <v>0.42876404099999998</v>
      </c>
      <c r="H856" s="34">
        <f t="shared" si="41"/>
        <v>0.306091919358015</v>
      </c>
      <c r="I856">
        <v>0.64019898410475651</v>
      </c>
      <c r="J856">
        <f t="shared" si="42"/>
        <v>0.45703397924565292</v>
      </c>
    </row>
    <row r="857" spans="1:10">
      <c r="A857" s="21">
        <v>855</v>
      </c>
      <c r="B857" s="21">
        <v>855</v>
      </c>
      <c r="C857" s="22" t="s">
        <v>12</v>
      </c>
      <c r="D857" s="23">
        <v>0.77167213800000001</v>
      </c>
      <c r="E857" s="51"/>
      <c r="F857" s="14">
        <f t="shared" si="40"/>
        <v>7.386410099999996E-2</v>
      </c>
      <c r="G857" s="14">
        <v>0.43014114599999997</v>
      </c>
      <c r="H857" s="34">
        <f t="shared" si="41"/>
        <v>0.33192793777559015</v>
      </c>
      <c r="I857">
        <v>0.63772373837101359</v>
      </c>
      <c r="J857">
        <f t="shared" si="42"/>
        <v>0.49211364064211272</v>
      </c>
    </row>
    <row r="858" spans="1:10">
      <c r="A858" s="21">
        <v>856</v>
      </c>
      <c r="B858" s="21">
        <v>856</v>
      </c>
      <c r="C858" s="22" t="s">
        <v>12</v>
      </c>
      <c r="D858" s="23">
        <v>0.73502620799999996</v>
      </c>
      <c r="E858" s="51"/>
      <c r="F858" s="14">
        <f t="shared" si="40"/>
        <v>3.7218170999999911E-2</v>
      </c>
      <c r="G858" s="14">
        <v>0.42278448499999999</v>
      </c>
      <c r="H858" s="34">
        <f t="shared" si="41"/>
        <v>0.31075767681078287</v>
      </c>
      <c r="I858">
        <v>0.62538653309472625</v>
      </c>
      <c r="J858">
        <f t="shared" si="42"/>
        <v>0.45967549195488311</v>
      </c>
    </row>
    <row r="859" spans="1:10">
      <c r="A859" s="21">
        <v>857</v>
      </c>
      <c r="B859" s="21">
        <v>857</v>
      </c>
      <c r="C859" s="22" t="s">
        <v>12</v>
      </c>
      <c r="D859" s="23">
        <v>0.71655216099999997</v>
      </c>
      <c r="E859" s="51"/>
      <c r="F859" s="14">
        <f t="shared" si="40"/>
        <v>1.8744123999999918E-2</v>
      </c>
      <c r="G859" s="14">
        <v>0.42710425400000002</v>
      </c>
      <c r="H859" s="34">
        <f t="shared" si="41"/>
        <v>0.30604247617599289</v>
      </c>
      <c r="I859">
        <v>0.64219624448916957</v>
      </c>
      <c r="J859">
        <f t="shared" si="42"/>
        <v>0.46016710677479877</v>
      </c>
    </row>
    <row r="860" spans="1:10">
      <c r="A860" s="21">
        <v>858</v>
      </c>
      <c r="B860" s="21">
        <v>858</v>
      </c>
      <c r="C860" s="22" t="s">
        <v>12</v>
      </c>
      <c r="D860" s="23">
        <v>0.73417018000000001</v>
      </c>
      <c r="E860" s="51"/>
      <c r="F860" s="14">
        <f t="shared" si="40"/>
        <v>3.6362142999999958E-2</v>
      </c>
      <c r="G860" s="14">
        <v>0.42847858799999999</v>
      </c>
      <c r="H860" s="34">
        <f t="shared" si="41"/>
        <v>0.31457620207810583</v>
      </c>
      <c r="I860">
        <v>0.6350968891775276</v>
      </c>
      <c r="J860">
        <f t="shared" si="42"/>
        <v>0.46626919744490547</v>
      </c>
    </row>
    <row r="861" spans="1:10">
      <c r="A861" s="21">
        <v>859</v>
      </c>
      <c r="B861" s="21">
        <v>859</v>
      </c>
      <c r="C861" s="22" t="s">
        <v>12</v>
      </c>
      <c r="D861" s="23">
        <v>0.722802897</v>
      </c>
      <c r="E861" s="51"/>
      <c r="F861" s="14">
        <f t="shared" si="40"/>
        <v>2.4994859999999952E-2</v>
      </c>
      <c r="G861" s="14">
        <v>0.415260933</v>
      </c>
      <c r="H861" s="34">
        <f t="shared" si="41"/>
        <v>0.30015180538332292</v>
      </c>
      <c r="I861">
        <v>0.62405113697321191</v>
      </c>
      <c r="J861">
        <f t="shared" si="42"/>
        <v>0.45106596968038137</v>
      </c>
    </row>
    <row r="862" spans="1:10">
      <c r="A862" s="21">
        <v>860</v>
      </c>
      <c r="B862" s="21">
        <v>860</v>
      </c>
      <c r="C862" s="22" t="s">
        <v>12</v>
      </c>
      <c r="D862" s="23">
        <v>0.78727677799999995</v>
      </c>
      <c r="E862" s="51"/>
      <c r="F862" s="14">
        <f t="shared" si="40"/>
        <v>8.9468740999999907E-2</v>
      </c>
      <c r="G862" s="14">
        <v>0.42925971299999999</v>
      </c>
      <c r="H862" s="34">
        <f t="shared" si="41"/>
        <v>0.33794620377584467</v>
      </c>
      <c r="I862">
        <v>0.63888253199859679</v>
      </c>
      <c r="J862">
        <f t="shared" si="42"/>
        <v>0.50297738131233716</v>
      </c>
    </row>
    <row r="863" spans="1:10">
      <c r="A863" s="21">
        <v>861</v>
      </c>
      <c r="B863" s="21">
        <v>861</v>
      </c>
      <c r="C863" s="22" t="s">
        <v>12</v>
      </c>
      <c r="D863" s="23">
        <v>0.74014903399999998</v>
      </c>
      <c r="E863" s="51"/>
      <c r="F863" s="14">
        <f t="shared" si="40"/>
        <v>4.2340996999999936E-2</v>
      </c>
      <c r="G863" s="14">
        <v>0.41374539100000002</v>
      </c>
      <c r="H863" s="34">
        <f t="shared" si="41"/>
        <v>0.30623325147060232</v>
      </c>
      <c r="I863">
        <v>0.6057412262466827</v>
      </c>
      <c r="J863">
        <f t="shared" si="42"/>
        <v>0.44833878346045763</v>
      </c>
    </row>
    <row r="864" spans="1:10">
      <c r="A864" s="21">
        <v>862</v>
      </c>
      <c r="B864" s="21">
        <v>862</v>
      </c>
      <c r="C864" s="22" t="s">
        <v>12</v>
      </c>
      <c r="D864" s="23">
        <v>0.74216512000000001</v>
      </c>
      <c r="E864" s="51"/>
      <c r="F864" s="14">
        <f t="shared" si="40"/>
        <v>4.4357082999999964E-2</v>
      </c>
      <c r="G864" s="14">
        <v>0.42833890800000002</v>
      </c>
      <c r="H864" s="34">
        <f t="shared" si="41"/>
        <v>0.31789819705648897</v>
      </c>
      <c r="I864">
        <v>0.63223679028105462</v>
      </c>
      <c r="J864">
        <f t="shared" si="42"/>
        <v>0.46922409332735376</v>
      </c>
    </row>
    <row r="865" spans="1:10">
      <c r="A865" s="21">
        <v>863</v>
      </c>
      <c r="B865" s="21">
        <v>863</v>
      </c>
      <c r="C865" s="22" t="s">
        <v>12</v>
      </c>
      <c r="D865" s="23">
        <v>0.70404121500000005</v>
      </c>
      <c r="E865" s="51"/>
      <c r="F865" s="14">
        <f t="shared" si="40"/>
        <v>6.2331780000000059E-3</v>
      </c>
      <c r="G865" s="14">
        <v>0.42515340499999998</v>
      </c>
      <c r="H865" s="34">
        <f t="shared" si="41"/>
        <v>0.29932551981758709</v>
      </c>
      <c r="I865">
        <v>0.62699935427709974</v>
      </c>
      <c r="J865">
        <f t="shared" si="42"/>
        <v>0.44143338718946479</v>
      </c>
    </row>
    <row r="866" spans="1:10">
      <c r="A866" s="21">
        <v>864</v>
      </c>
      <c r="B866" s="21">
        <v>864</v>
      </c>
      <c r="C866" s="22" t="s">
        <v>12</v>
      </c>
      <c r="D866" s="23">
        <v>0.78082652299999999</v>
      </c>
      <c r="E866" s="51"/>
      <c r="F866" s="14">
        <f t="shared" si="40"/>
        <v>8.3018485999999947E-2</v>
      </c>
      <c r="G866" s="14">
        <v>0.42874056300000002</v>
      </c>
      <c r="H866" s="34">
        <f t="shared" si="41"/>
        <v>0.33477200307635246</v>
      </c>
      <c r="I866">
        <v>0.64333891083231065</v>
      </c>
      <c r="J866">
        <f t="shared" si="42"/>
        <v>0.50233608485580017</v>
      </c>
    </row>
    <row r="867" spans="1:10">
      <c r="A867" s="21">
        <v>865</v>
      </c>
      <c r="B867" s="21">
        <v>865</v>
      </c>
      <c r="C867" s="22" t="s">
        <v>12</v>
      </c>
      <c r="D867" s="23">
        <v>0.71256857299999998</v>
      </c>
      <c r="E867" s="51"/>
      <c r="F867" s="14">
        <f t="shared" si="40"/>
        <v>1.4760535999999935E-2</v>
      </c>
      <c r="G867" s="14">
        <v>0.42839337100000002</v>
      </c>
      <c r="H867" s="34">
        <f t="shared" si="41"/>
        <v>0.30525965305612957</v>
      </c>
      <c r="I867">
        <v>0.63782534091307241</v>
      </c>
      <c r="J867">
        <f t="shared" si="42"/>
        <v>0.45449429299766653</v>
      </c>
    </row>
    <row r="868" spans="1:10">
      <c r="A868" s="21">
        <v>866</v>
      </c>
      <c r="B868" s="21">
        <v>866</v>
      </c>
      <c r="C868" s="22" t="s">
        <v>12</v>
      </c>
      <c r="D868" s="23">
        <v>0.771747505</v>
      </c>
      <c r="E868" s="51"/>
      <c r="F868" s="14">
        <f t="shared" si="40"/>
        <v>7.3939467999999953E-2</v>
      </c>
      <c r="G868" s="14">
        <v>0.42521164299999997</v>
      </c>
      <c r="H868" s="34">
        <f t="shared" si="41"/>
        <v>0.32815602458220067</v>
      </c>
      <c r="I868">
        <v>0.63033163376391854</v>
      </c>
      <c r="J868">
        <f t="shared" si="42"/>
        <v>0.48645686567987789</v>
      </c>
    </row>
    <row r="869" spans="1:10">
      <c r="A869" s="21">
        <v>867</v>
      </c>
      <c r="B869" s="21">
        <v>867</v>
      </c>
      <c r="C869" s="22" t="s">
        <v>12</v>
      </c>
      <c r="D869" s="23">
        <v>0.74953889500000004</v>
      </c>
      <c r="E869" s="51"/>
      <c r="F869" s="14">
        <f t="shared" si="40"/>
        <v>5.1730857999999991E-2</v>
      </c>
      <c r="G869" s="14">
        <v>0.42523566800000001</v>
      </c>
      <c r="H869" s="34">
        <f t="shared" si="41"/>
        <v>0.31873067270730687</v>
      </c>
      <c r="I869">
        <v>0.62714318555525894</v>
      </c>
      <c r="J869">
        <f t="shared" si="42"/>
        <v>0.47006821030786877</v>
      </c>
    </row>
    <row r="870" spans="1:10">
      <c r="A870" s="21">
        <v>868</v>
      </c>
      <c r="B870" s="21">
        <v>868</v>
      </c>
      <c r="C870" s="22" t="s">
        <v>12</v>
      </c>
      <c r="D870" s="23">
        <v>0.75925889099999999</v>
      </c>
      <c r="E870" s="51"/>
      <c r="F870" s="14">
        <f t="shared" si="40"/>
        <v>6.1450853999999944E-2</v>
      </c>
      <c r="G870" s="14">
        <v>0.430059154</v>
      </c>
      <c r="H870" s="34">
        <f t="shared" si="41"/>
        <v>0.3265262363304382</v>
      </c>
      <c r="I870">
        <v>0.63493769347005946</v>
      </c>
      <c r="J870">
        <f t="shared" si="42"/>
        <v>0.48208208899817528</v>
      </c>
    </row>
    <row r="871" spans="1:10">
      <c r="A871" s="21">
        <v>869</v>
      </c>
      <c r="B871" s="21">
        <v>869</v>
      </c>
      <c r="C871" s="22" t="s">
        <v>12</v>
      </c>
      <c r="D871" s="23">
        <v>0.73502947699999999</v>
      </c>
      <c r="E871" s="51"/>
      <c r="F871" s="14">
        <f t="shared" si="40"/>
        <v>3.7221439999999939E-2</v>
      </c>
      <c r="G871" s="14">
        <v>0.41718114099999998</v>
      </c>
      <c r="H871" s="34">
        <f t="shared" si="41"/>
        <v>0.30664043588349321</v>
      </c>
      <c r="I871">
        <v>0.61529919987869441</v>
      </c>
      <c r="J871">
        <f t="shared" si="42"/>
        <v>0.4522630490853552</v>
      </c>
    </row>
    <row r="872" spans="1:10">
      <c r="A872" s="21">
        <v>870</v>
      </c>
      <c r="B872" s="21">
        <v>870</v>
      </c>
      <c r="C872" s="22" t="s">
        <v>12</v>
      </c>
      <c r="D872" s="23">
        <v>0.73002798400000002</v>
      </c>
      <c r="E872" s="51"/>
      <c r="F872" s="14">
        <f t="shared" si="40"/>
        <v>3.2219946999999971E-2</v>
      </c>
      <c r="G872" s="14">
        <v>0.43005590199999999</v>
      </c>
      <c r="H872" s="34">
        <f t="shared" si="41"/>
        <v>0.31395284314436156</v>
      </c>
      <c r="I872">
        <v>0.64139762665755284</v>
      </c>
      <c r="J872">
        <f t="shared" si="42"/>
        <v>0.468238216331198</v>
      </c>
    </row>
    <row r="873" spans="1:10">
      <c r="A873" s="21">
        <v>871</v>
      </c>
      <c r="B873" s="21">
        <v>871</v>
      </c>
      <c r="C873" s="22" t="s">
        <v>12</v>
      </c>
      <c r="D873" s="23">
        <v>0.75610213999999998</v>
      </c>
      <c r="E873" s="51"/>
      <c r="F873" s="14">
        <f t="shared" si="40"/>
        <v>5.8294102999999931E-2</v>
      </c>
      <c r="G873" s="14">
        <v>0.42995799299999998</v>
      </c>
      <c r="H873" s="34">
        <f t="shared" si="41"/>
        <v>0.32509215861740498</v>
      </c>
      <c r="I873">
        <v>0.63478045766427738</v>
      </c>
      <c r="J873">
        <f t="shared" si="42"/>
        <v>0.47995886247013952</v>
      </c>
    </row>
    <row r="874" spans="1:10">
      <c r="A874" s="21">
        <v>872</v>
      </c>
      <c r="B874" s="21">
        <v>872</v>
      </c>
      <c r="C874" s="22" t="s">
        <v>12</v>
      </c>
      <c r="D874" s="23">
        <v>0.71024997999999995</v>
      </c>
      <c r="E874" s="51"/>
      <c r="F874" s="14">
        <f t="shared" si="40"/>
        <v>1.24419429999999E-2</v>
      </c>
      <c r="G874" s="14">
        <v>0.42362495300000003</v>
      </c>
      <c r="H874" s="34">
        <f t="shared" si="41"/>
        <v>0.30087961439575095</v>
      </c>
      <c r="I874">
        <v>0.6274920047784508</v>
      </c>
      <c r="J874">
        <f t="shared" si="42"/>
        <v>0.44567618384405455</v>
      </c>
    </row>
    <row r="875" spans="1:10">
      <c r="A875" s="21">
        <v>873</v>
      </c>
      <c r="B875" s="21">
        <v>873</v>
      </c>
      <c r="C875" s="22" t="s">
        <v>12</v>
      </c>
      <c r="D875" s="23">
        <v>0.72267067200000001</v>
      </c>
      <c r="E875" s="51"/>
      <c r="F875" s="14">
        <f t="shared" si="40"/>
        <v>2.4862634999999966E-2</v>
      </c>
      <c r="G875" s="14">
        <v>0.43000119799999997</v>
      </c>
      <c r="H875" s="34">
        <f t="shared" si="41"/>
        <v>0.31074925471946502</v>
      </c>
      <c r="I875">
        <v>0.65226525132525426</v>
      </c>
      <c r="J875">
        <f t="shared" si="42"/>
        <v>0.47137296749747037</v>
      </c>
    </row>
    <row r="876" spans="1:10">
      <c r="A876" s="21">
        <v>874</v>
      </c>
      <c r="B876" s="21">
        <v>874</v>
      </c>
      <c r="C876" s="22" t="s">
        <v>12</v>
      </c>
      <c r="D876" s="23">
        <v>0.72550487699999999</v>
      </c>
      <c r="E876" s="51"/>
      <c r="F876" s="14">
        <f t="shared" si="40"/>
        <v>2.7696839999999945E-2</v>
      </c>
      <c r="G876" s="14">
        <v>0.42951470899999999</v>
      </c>
      <c r="H876" s="34">
        <f t="shared" si="41"/>
        <v>0.31161501612273579</v>
      </c>
      <c r="I876">
        <v>0.64659926233284137</v>
      </c>
      <c r="J876">
        <f t="shared" si="42"/>
        <v>0.46911091828707879</v>
      </c>
    </row>
    <row r="877" spans="1:10">
      <c r="A877" s="21">
        <v>875</v>
      </c>
      <c r="B877" s="21">
        <v>875</v>
      </c>
      <c r="C877" s="22" t="s">
        <v>12</v>
      </c>
      <c r="D877" s="23">
        <v>0.71596641500000002</v>
      </c>
      <c r="E877" s="51"/>
      <c r="F877" s="14">
        <f t="shared" si="40"/>
        <v>1.8158377999999975E-2</v>
      </c>
      <c r="G877" s="14">
        <v>0.43054145300000002</v>
      </c>
      <c r="H877" s="34">
        <f t="shared" si="41"/>
        <v>0.30825322061330102</v>
      </c>
      <c r="I877">
        <v>0.64640432043480367</v>
      </c>
      <c r="J877">
        <f t="shared" si="42"/>
        <v>0.46280378394221766</v>
      </c>
    </row>
    <row r="878" spans="1:10">
      <c r="A878" s="21">
        <v>876</v>
      </c>
      <c r="B878" s="21">
        <v>876</v>
      </c>
      <c r="C878" s="22" t="s">
        <v>12</v>
      </c>
      <c r="D878" s="23">
        <v>0.74599570900000001</v>
      </c>
      <c r="E878" s="51"/>
      <c r="F878" s="14">
        <f t="shared" si="40"/>
        <v>4.8187671999999959E-2</v>
      </c>
      <c r="G878" s="14">
        <v>0.42574960000000001</v>
      </c>
      <c r="H878" s="34">
        <f t="shared" si="41"/>
        <v>0.31760737470846639</v>
      </c>
      <c r="I878">
        <v>0.62803819702669883</v>
      </c>
      <c r="J878">
        <f t="shared" si="42"/>
        <v>0.46851380007001386</v>
      </c>
    </row>
    <row r="879" spans="1:10">
      <c r="A879" s="21">
        <v>877</v>
      </c>
      <c r="B879" s="21">
        <v>877</v>
      </c>
      <c r="C879" s="22" t="s">
        <v>12</v>
      </c>
      <c r="D879" s="23">
        <v>0.77623772700000004</v>
      </c>
      <c r="E879" s="51"/>
      <c r="F879" s="14">
        <f t="shared" si="40"/>
        <v>7.8429689999999996E-2</v>
      </c>
      <c r="G879" s="14">
        <v>0.42842444600000001</v>
      </c>
      <c r="H879" s="34">
        <f t="shared" si="41"/>
        <v>0.33255921815427425</v>
      </c>
      <c r="I879">
        <v>0.63855005856929692</v>
      </c>
      <c r="J879">
        <f t="shared" si="42"/>
        <v>0.49566664603954796</v>
      </c>
    </row>
    <row r="880" spans="1:10">
      <c r="A880" s="21">
        <v>878</v>
      </c>
      <c r="B880" s="21">
        <v>878</v>
      </c>
      <c r="C880" s="22" t="s">
        <v>12</v>
      </c>
      <c r="D880" s="23">
        <v>0.78979295199999999</v>
      </c>
      <c r="E880" s="51"/>
      <c r="F880" s="14">
        <f t="shared" si="40"/>
        <v>9.1984914999999945E-2</v>
      </c>
      <c r="G880" s="14">
        <v>0.42828505300000003</v>
      </c>
      <c r="H880" s="34">
        <f t="shared" si="41"/>
        <v>0.33825651630634646</v>
      </c>
      <c r="I880">
        <v>0.63565158815027967</v>
      </c>
      <c r="J880">
        <f t="shared" si="42"/>
        <v>0.5020331442486976</v>
      </c>
    </row>
    <row r="881" spans="1:10">
      <c r="A881" s="21">
        <v>879</v>
      </c>
      <c r="B881" s="21">
        <v>879</v>
      </c>
      <c r="C881" s="22" t="s">
        <v>12</v>
      </c>
      <c r="D881" s="23">
        <v>0.76896707900000005</v>
      </c>
      <c r="E881" s="51"/>
      <c r="F881" s="14">
        <f t="shared" si="40"/>
        <v>7.1159042000000006E-2</v>
      </c>
      <c r="G881" s="14">
        <v>0.42690547200000001</v>
      </c>
      <c r="H881" s="34">
        <f t="shared" si="41"/>
        <v>0.32827625381295633</v>
      </c>
      <c r="I881">
        <v>0.63139549434636322</v>
      </c>
      <c r="J881">
        <f t="shared" si="42"/>
        <v>0.48552234898128399</v>
      </c>
    </row>
    <row r="882" spans="1:10">
      <c r="A882" s="21">
        <v>880</v>
      </c>
      <c r="B882" s="21">
        <v>880</v>
      </c>
      <c r="C882" s="22" t="s">
        <v>12</v>
      </c>
      <c r="D882" s="23">
        <v>0.76322367999999996</v>
      </c>
      <c r="E882" s="51"/>
      <c r="F882" s="14">
        <f t="shared" ref="F882:F945" si="43">ABS(D882-$E$979)</f>
        <v>6.5415642999999912E-2</v>
      </c>
      <c r="G882" s="14">
        <v>0.42975056700000003</v>
      </c>
      <c r="H882" s="34">
        <f t="shared" si="41"/>
        <v>0.32799580922782656</v>
      </c>
      <c r="I882">
        <v>0.63445743541979149</v>
      </c>
      <c r="J882">
        <f t="shared" si="42"/>
        <v>0.4842329386644556</v>
      </c>
    </row>
    <row r="883" spans="1:10">
      <c r="A883" s="21">
        <v>881</v>
      </c>
      <c r="B883" s="21">
        <v>881</v>
      </c>
      <c r="C883" s="22" t="s">
        <v>12</v>
      </c>
      <c r="D883" s="23">
        <v>0.748932504</v>
      </c>
      <c r="E883" s="51"/>
      <c r="F883" s="14">
        <f t="shared" si="43"/>
        <v>5.1124466999999951E-2</v>
      </c>
      <c r="G883" s="14">
        <v>0.42712656199999999</v>
      </c>
      <c r="H883" s="34">
        <f t="shared" si="41"/>
        <v>0.31988896560357122</v>
      </c>
      <c r="I883">
        <v>0.63029810944069919</v>
      </c>
      <c r="J883">
        <f t="shared" si="42"/>
        <v>0.47205074136988889</v>
      </c>
    </row>
    <row r="884" spans="1:10">
      <c r="A884" s="21">
        <v>882</v>
      </c>
      <c r="B884" s="21">
        <v>882</v>
      </c>
      <c r="C884" s="22" t="s">
        <v>12</v>
      </c>
      <c r="D884" s="23">
        <v>0.77614777099999999</v>
      </c>
      <c r="E884" s="51"/>
      <c r="F884" s="14">
        <f t="shared" si="43"/>
        <v>7.8339733999999939E-2</v>
      </c>
      <c r="G884" s="14">
        <v>0.43007935200000003</v>
      </c>
      <c r="H884" s="34">
        <f t="shared" si="41"/>
        <v>0.33380513040792442</v>
      </c>
      <c r="I884">
        <v>0.64093141270626486</v>
      </c>
      <c r="J884">
        <f t="shared" si="42"/>
        <v>0.49745748733584855</v>
      </c>
    </row>
    <row r="885" spans="1:10">
      <c r="A885" s="21">
        <v>883</v>
      </c>
      <c r="B885" s="21">
        <v>883</v>
      </c>
      <c r="C885" s="22" t="s">
        <v>12</v>
      </c>
      <c r="D885" s="23">
        <v>0.73881920199999995</v>
      </c>
      <c r="E885" s="51"/>
      <c r="F885" s="14">
        <f t="shared" si="43"/>
        <v>4.1011164999999905E-2</v>
      </c>
      <c r="G885" s="14">
        <v>0.42751667799999998</v>
      </c>
      <c r="H885" s="34">
        <f t="shared" si="41"/>
        <v>0.31585753088165092</v>
      </c>
      <c r="I885">
        <v>0.63092517783469027</v>
      </c>
      <c r="J885">
        <f t="shared" si="42"/>
        <v>0.46613963640953393</v>
      </c>
    </row>
    <row r="886" spans="1:10">
      <c r="A886" s="21">
        <v>884</v>
      </c>
      <c r="B886" s="21">
        <v>884</v>
      </c>
      <c r="C886" s="22" t="s">
        <v>12</v>
      </c>
      <c r="D886" s="23">
        <v>0.74008576500000001</v>
      </c>
      <c r="E886" s="51"/>
      <c r="F886" s="14">
        <f t="shared" si="43"/>
        <v>4.2277727999999959E-2</v>
      </c>
      <c r="G886" s="14">
        <v>0.42760434200000003</v>
      </c>
      <c r="H886" s="34">
        <f t="shared" si="41"/>
        <v>0.31646388656639163</v>
      </c>
      <c r="I886">
        <v>0.63106566459031688</v>
      </c>
      <c r="J886">
        <f t="shared" si="42"/>
        <v>0.46704271514355811</v>
      </c>
    </row>
    <row r="887" spans="1:10">
      <c r="A887" s="21">
        <v>885</v>
      </c>
      <c r="B887" s="21">
        <v>885</v>
      </c>
      <c r="C887" s="22" t="s">
        <v>12</v>
      </c>
      <c r="D887" s="23">
        <v>0.71842040399999996</v>
      </c>
      <c r="E887" s="51"/>
      <c r="F887" s="14">
        <f t="shared" si="43"/>
        <v>2.0612366999999909E-2</v>
      </c>
      <c r="G887" s="14">
        <v>0.428730526</v>
      </c>
      <c r="H887" s="34">
        <f t="shared" si="41"/>
        <v>0.30800875769605246</v>
      </c>
      <c r="I887">
        <v>0.64876624695449214</v>
      </c>
      <c r="J887">
        <f t="shared" si="42"/>
        <v>0.46608690923861001</v>
      </c>
    </row>
    <row r="888" spans="1:10">
      <c r="A888" s="21">
        <v>886</v>
      </c>
      <c r="B888" s="21">
        <v>886</v>
      </c>
      <c r="C888" s="22" t="s">
        <v>12</v>
      </c>
      <c r="D888" s="23">
        <v>0.74015382299999999</v>
      </c>
      <c r="E888" s="51"/>
      <c r="F888" s="14">
        <f t="shared" si="43"/>
        <v>4.2345785999999941E-2</v>
      </c>
      <c r="G888" s="14">
        <v>0.43045101200000002</v>
      </c>
      <c r="H888" s="34">
        <f t="shared" si="41"/>
        <v>0.31859996214601888</v>
      </c>
      <c r="I888">
        <v>0.63554490780090733</v>
      </c>
      <c r="J888">
        <f t="shared" si="42"/>
        <v>0.47040099319702405</v>
      </c>
    </row>
    <row r="889" spans="1:10">
      <c r="A889" s="21">
        <v>887</v>
      </c>
      <c r="B889" s="21">
        <v>887</v>
      </c>
      <c r="C889" s="22" t="s">
        <v>12</v>
      </c>
      <c r="D889" s="23">
        <v>0.70863547599999999</v>
      </c>
      <c r="E889" s="51"/>
      <c r="F889" s="14">
        <f t="shared" si="43"/>
        <v>1.0827438999999939E-2</v>
      </c>
      <c r="G889" s="14">
        <v>0.42216121699999998</v>
      </c>
      <c r="H889" s="34">
        <f t="shared" si="41"/>
        <v>0.29915841495753426</v>
      </c>
      <c r="I889">
        <v>0.62350121404111092</v>
      </c>
      <c r="J889">
        <f t="shared" si="42"/>
        <v>0.44183507959860052</v>
      </c>
    </row>
    <row r="890" spans="1:10">
      <c r="A890" s="21">
        <v>888</v>
      </c>
      <c r="B890" s="21">
        <v>888</v>
      </c>
      <c r="C890" s="22" t="s">
        <v>12</v>
      </c>
      <c r="D890" s="23">
        <v>0.77952959200000005</v>
      </c>
      <c r="E890" s="51"/>
      <c r="F890" s="14">
        <f t="shared" si="43"/>
        <v>8.1721555000000001E-2</v>
      </c>
      <c r="G890" s="14">
        <v>0.41905929600000003</v>
      </c>
      <c r="H890" s="34">
        <f t="shared" si="41"/>
        <v>0.32666912203468729</v>
      </c>
      <c r="I890">
        <v>0.62524577122306391</v>
      </c>
      <c r="J890">
        <f t="shared" si="42"/>
        <v>0.48739758094124036</v>
      </c>
    </row>
    <row r="891" spans="1:10">
      <c r="A891" s="21">
        <v>889</v>
      </c>
      <c r="B891" s="21">
        <v>889</v>
      </c>
      <c r="C891" s="22" t="s">
        <v>12</v>
      </c>
      <c r="D891" s="23">
        <v>0.72556501699999998</v>
      </c>
      <c r="E891" s="51"/>
      <c r="F891" s="14">
        <f t="shared" si="43"/>
        <v>2.7756979999999931E-2</v>
      </c>
      <c r="G891" s="14">
        <v>0.43034201100000002</v>
      </c>
      <c r="H891" s="34">
        <f t="shared" si="41"/>
        <v>0.31224110852702919</v>
      </c>
      <c r="I891">
        <v>0.64775193944565579</v>
      </c>
      <c r="J891">
        <f t="shared" si="42"/>
        <v>0.4699861469556702</v>
      </c>
    </row>
    <row r="892" spans="1:10">
      <c r="A892" s="21">
        <v>890</v>
      </c>
      <c r="B892" s="21">
        <v>890</v>
      </c>
      <c r="C892" s="22" t="s">
        <v>12</v>
      </c>
      <c r="D892" s="23">
        <v>0.77650164399999999</v>
      </c>
      <c r="E892" s="51"/>
      <c r="F892" s="14">
        <f t="shared" si="43"/>
        <v>7.8693606999999943E-2</v>
      </c>
      <c r="G892" s="14">
        <v>0.42820492500000001</v>
      </c>
      <c r="H892" s="34">
        <f t="shared" si="41"/>
        <v>0.33250182823139673</v>
      </c>
      <c r="I892">
        <v>0.63842787210990704</v>
      </c>
      <c r="J892">
        <f t="shared" si="42"/>
        <v>0.49574029226876454</v>
      </c>
    </row>
    <row r="893" spans="1:10">
      <c r="A893" s="21">
        <v>891</v>
      </c>
      <c r="B893" s="21">
        <v>891</v>
      </c>
      <c r="C893" s="22" t="s">
        <v>12</v>
      </c>
      <c r="D893" s="23">
        <v>0.76428404500000002</v>
      </c>
      <c r="E893" s="51"/>
      <c r="F893" s="14">
        <f t="shared" si="43"/>
        <v>6.6476007999999975E-2</v>
      </c>
      <c r="G893" s="14">
        <v>0.42555441399999999</v>
      </c>
      <c r="H893" s="34">
        <f t="shared" si="41"/>
        <v>0.32524444889952464</v>
      </c>
      <c r="I893">
        <v>0.62769900271600665</v>
      </c>
      <c r="J893">
        <f t="shared" si="42"/>
        <v>0.47974033283825557</v>
      </c>
    </row>
    <row r="894" spans="1:10">
      <c r="A894" s="21">
        <v>892</v>
      </c>
      <c r="B894" s="21">
        <v>892</v>
      </c>
      <c r="C894" s="22" t="s">
        <v>12</v>
      </c>
      <c r="D894" s="23">
        <v>0.72592948000000002</v>
      </c>
      <c r="E894" s="51"/>
      <c r="F894" s="14">
        <f t="shared" si="43"/>
        <v>2.8121442999999968E-2</v>
      </c>
      <c r="G894" s="14">
        <v>0.426730424</v>
      </c>
      <c r="H894" s="34">
        <f t="shared" si="41"/>
        <v>0.30977619479449953</v>
      </c>
      <c r="I894">
        <v>0.641603366837591</v>
      </c>
      <c r="J894">
        <f t="shared" si="42"/>
        <v>0.46575879845466167</v>
      </c>
    </row>
    <row r="895" spans="1:10">
      <c r="A895" s="21">
        <v>893</v>
      </c>
      <c r="B895" s="21">
        <v>893</v>
      </c>
      <c r="C895" s="22" t="s">
        <v>12</v>
      </c>
      <c r="D895" s="23">
        <v>0.72341561300000001</v>
      </c>
      <c r="E895" s="51"/>
      <c r="F895" s="14">
        <f t="shared" si="43"/>
        <v>2.5607575999999965E-2</v>
      </c>
      <c r="G895" s="14">
        <v>0.42788736799999999</v>
      </c>
      <c r="H895" s="34">
        <f t="shared" si="41"/>
        <v>0.30954040261667659</v>
      </c>
      <c r="I895">
        <v>0.64760205325979137</v>
      </c>
      <c r="J895">
        <f t="shared" si="42"/>
        <v>0.46848543633899065</v>
      </c>
    </row>
    <row r="896" spans="1:10">
      <c r="A896" s="21">
        <v>894</v>
      </c>
      <c r="B896" s="21">
        <v>894</v>
      </c>
      <c r="C896" s="22" t="s">
        <v>12</v>
      </c>
      <c r="D896" s="23">
        <v>0.746939982</v>
      </c>
      <c r="E896" s="51"/>
      <c r="F896" s="14">
        <f t="shared" si="43"/>
        <v>4.9131944999999955E-2</v>
      </c>
      <c r="G896" s="14">
        <v>0.42975715799999997</v>
      </c>
      <c r="H896" s="34">
        <f t="shared" si="41"/>
        <v>0.32100280386089114</v>
      </c>
      <c r="I896">
        <v>0.63446771230430721</v>
      </c>
      <c r="J896">
        <f t="shared" si="42"/>
        <v>0.47390930160816042</v>
      </c>
    </row>
    <row r="897" spans="1:10">
      <c r="A897" s="21">
        <v>895</v>
      </c>
      <c r="B897" s="21">
        <v>895</v>
      </c>
      <c r="C897" s="22" t="s">
        <v>12</v>
      </c>
      <c r="D897" s="23">
        <v>0.74588268099999999</v>
      </c>
      <c r="E897" s="51"/>
      <c r="F897" s="14">
        <f t="shared" si="43"/>
        <v>4.8074643999999944E-2</v>
      </c>
      <c r="G897" s="14">
        <v>0.427333872</v>
      </c>
      <c r="H897" s="34">
        <f t="shared" si="41"/>
        <v>0.31874093412947085</v>
      </c>
      <c r="I897">
        <v>0.63063172116827304</v>
      </c>
      <c r="J897">
        <f t="shared" si="42"/>
        <v>0.47037727890863595</v>
      </c>
    </row>
    <row r="898" spans="1:10">
      <c r="A898" s="21">
        <v>896</v>
      </c>
      <c r="B898" s="21">
        <v>896</v>
      </c>
      <c r="C898" s="22" t="s">
        <v>12</v>
      </c>
      <c r="D898" s="23">
        <v>0.72647043899999997</v>
      </c>
      <c r="E898" s="51"/>
      <c r="F898" s="14">
        <f t="shared" si="43"/>
        <v>2.866240199999992E-2</v>
      </c>
      <c r="G898" s="14">
        <v>0.43028817600000002</v>
      </c>
      <c r="H898" s="34">
        <f t="shared" si="41"/>
        <v>0.31259164011522927</v>
      </c>
      <c r="I898">
        <v>0.64633787164387935</v>
      </c>
      <c r="J898">
        <f t="shared" si="42"/>
        <v>0.46954535735545466</v>
      </c>
    </row>
    <row r="899" spans="1:10">
      <c r="A899" s="21">
        <v>897</v>
      </c>
      <c r="B899" s="21">
        <v>897</v>
      </c>
      <c r="C899" s="22" t="s">
        <v>12</v>
      </c>
      <c r="D899" s="23">
        <v>0.70303531100000005</v>
      </c>
      <c r="E899" s="51"/>
      <c r="F899" s="14">
        <f t="shared" si="43"/>
        <v>5.227274000000004E-3</v>
      </c>
      <c r="G899" s="14">
        <v>0.42528408299999998</v>
      </c>
      <c r="H899" s="34">
        <f t="shared" si="41"/>
        <v>0.29898972755525483</v>
      </c>
      <c r="I899">
        <v>0.62722776208485653</v>
      </c>
      <c r="J899">
        <f t="shared" si="42"/>
        <v>0.44096326478516118</v>
      </c>
    </row>
    <row r="900" spans="1:10">
      <c r="A900" s="21">
        <v>898</v>
      </c>
      <c r="B900" s="21">
        <v>898</v>
      </c>
      <c r="C900" s="22" t="s">
        <v>12</v>
      </c>
      <c r="D900" s="23">
        <v>0.76920181600000004</v>
      </c>
      <c r="E900" s="51"/>
      <c r="F900" s="14">
        <f t="shared" si="43"/>
        <v>7.1393778999999991E-2</v>
      </c>
      <c r="G900" s="14">
        <v>0.42966020599999999</v>
      </c>
      <c r="H900" s="34">
        <f t="shared" ref="H900:H963" si="44">D900*G900</f>
        <v>0.3304954107181341</v>
      </c>
      <c r="I900">
        <v>0.63556262629464233</v>
      </c>
      <c r="J900">
        <f t="shared" ref="J900:J963" si="45">D900*I900</f>
        <v>0.48887592632756827</v>
      </c>
    </row>
    <row r="901" spans="1:10">
      <c r="A901" s="21">
        <v>899</v>
      </c>
      <c r="B901" s="21">
        <v>899</v>
      </c>
      <c r="C901" s="22" t="s">
        <v>12</v>
      </c>
      <c r="D901" s="23">
        <v>0.76179876599999996</v>
      </c>
      <c r="E901" s="51"/>
      <c r="F901" s="14">
        <f t="shared" si="43"/>
        <v>6.3990728999999913E-2</v>
      </c>
      <c r="G901" s="14">
        <v>0.42997794</v>
      </c>
      <c r="H901" s="34">
        <f t="shared" si="44"/>
        <v>0.32755666409922202</v>
      </c>
      <c r="I901">
        <v>0.63481147713956299</v>
      </c>
      <c r="J901">
        <f t="shared" si="45"/>
        <v>0.48359859992755627</v>
      </c>
    </row>
    <row r="902" spans="1:10">
      <c r="A902" s="21">
        <v>900</v>
      </c>
      <c r="B902" s="21">
        <v>900</v>
      </c>
      <c r="C902" s="22" t="s">
        <v>12</v>
      </c>
      <c r="D902" s="23">
        <v>0.73150787699999997</v>
      </c>
      <c r="E902" s="51"/>
      <c r="F902" s="14">
        <f t="shared" si="43"/>
        <v>3.3699839999999925E-2</v>
      </c>
      <c r="G902" s="14">
        <v>0.42866116100000001</v>
      </c>
      <c r="H902" s="34">
        <f t="shared" si="44"/>
        <v>0.3135690158354652</v>
      </c>
      <c r="I902">
        <v>0.63780013220776066</v>
      </c>
      <c r="J902">
        <f t="shared" si="45"/>
        <v>0.46655582066161833</v>
      </c>
    </row>
    <row r="903" spans="1:10">
      <c r="A903" s="21">
        <v>901</v>
      </c>
      <c r="B903" s="21">
        <v>901</v>
      </c>
      <c r="C903" s="22" t="s">
        <v>12</v>
      </c>
      <c r="D903" s="23">
        <v>0.75941567600000004</v>
      </c>
      <c r="E903" s="51"/>
      <c r="F903" s="14">
        <f t="shared" si="43"/>
        <v>6.1607638999999992E-2</v>
      </c>
      <c r="G903" s="14">
        <v>0.42971327500000001</v>
      </c>
      <c r="H903" s="34">
        <f t="shared" si="44"/>
        <v>0.3263309972202989</v>
      </c>
      <c r="I903">
        <v>0.63439927277805552</v>
      </c>
      <c r="J903">
        <f t="shared" si="45"/>
        <v>0.48177275259065544</v>
      </c>
    </row>
    <row r="904" spans="1:10">
      <c r="A904" s="21">
        <v>902</v>
      </c>
      <c r="B904" s="21">
        <v>902</v>
      </c>
      <c r="C904" s="22" t="s">
        <v>12</v>
      </c>
      <c r="D904" s="23">
        <v>0.75611027399999997</v>
      </c>
      <c r="E904" s="51"/>
      <c r="F904" s="14">
        <f t="shared" si="43"/>
        <v>5.8302236999999923E-2</v>
      </c>
      <c r="G904" s="14">
        <v>0.42600803999999998</v>
      </c>
      <c r="H904" s="34">
        <f t="shared" si="44"/>
        <v>0.32210905585060295</v>
      </c>
      <c r="I904">
        <v>0.62848297589011137</v>
      </c>
      <c r="J904">
        <f t="shared" si="45"/>
        <v>0.47520243510460747</v>
      </c>
    </row>
    <row r="905" spans="1:10">
      <c r="A905" s="21">
        <v>903</v>
      </c>
      <c r="B905" s="21">
        <v>903</v>
      </c>
      <c r="C905" s="22" t="s">
        <v>12</v>
      </c>
      <c r="D905" s="23">
        <v>0.78667202899999999</v>
      </c>
      <c r="E905" s="51"/>
      <c r="F905" s="14">
        <f t="shared" si="43"/>
        <v>8.8863991999999947E-2</v>
      </c>
      <c r="G905" s="14">
        <v>0.42915957300000002</v>
      </c>
      <c r="H905" s="34">
        <f t="shared" si="44"/>
        <v>0.33760783205668365</v>
      </c>
      <c r="I905">
        <v>0.63917799602712211</v>
      </c>
      <c r="J905">
        <f t="shared" si="45"/>
        <v>0.50282345102681003</v>
      </c>
    </row>
    <row r="906" spans="1:10">
      <c r="A906" s="21">
        <v>904</v>
      </c>
      <c r="B906" s="21">
        <v>904</v>
      </c>
      <c r="C906" s="22" t="s">
        <v>12</v>
      </c>
      <c r="D906" s="23">
        <v>0.72763654300000002</v>
      </c>
      <c r="E906" s="51"/>
      <c r="F906" s="14">
        <f t="shared" si="43"/>
        <v>2.9828505999999977E-2</v>
      </c>
      <c r="G906" s="14">
        <v>0.43030223699999998</v>
      </c>
      <c r="H906" s="34">
        <f t="shared" si="44"/>
        <v>0.31310363217584669</v>
      </c>
      <c r="I906">
        <v>0.64476036523967128</v>
      </c>
      <c r="J906">
        <f t="shared" si="45"/>
        <v>0.46915120322641179</v>
      </c>
    </row>
    <row r="907" spans="1:10">
      <c r="A907" s="21">
        <v>905</v>
      </c>
      <c r="B907" s="21">
        <v>905</v>
      </c>
      <c r="C907" s="22" t="s">
        <v>12</v>
      </c>
      <c r="D907" s="23">
        <v>0.71552198700000003</v>
      </c>
      <c r="E907" s="51"/>
      <c r="F907" s="14">
        <f t="shared" si="43"/>
        <v>1.7713949999999978E-2</v>
      </c>
      <c r="G907" s="14">
        <v>0.42272764699999998</v>
      </c>
      <c r="H907" s="34">
        <f t="shared" si="44"/>
        <v>0.30247092594127462</v>
      </c>
      <c r="I907">
        <v>0.63288173765389955</v>
      </c>
      <c r="J907">
        <f t="shared" si="45"/>
        <v>0.45284079846213093</v>
      </c>
    </row>
    <row r="908" spans="1:10">
      <c r="A908" s="21">
        <v>906</v>
      </c>
      <c r="B908" s="21">
        <v>906</v>
      </c>
      <c r="C908" s="22" t="s">
        <v>12</v>
      </c>
      <c r="D908" s="23">
        <v>0.77080881999999995</v>
      </c>
      <c r="E908" s="51"/>
      <c r="F908" s="14">
        <f t="shared" si="43"/>
        <v>7.3000782999999903E-2</v>
      </c>
      <c r="G908" s="14">
        <v>0.42367949500000002</v>
      </c>
      <c r="H908" s="34">
        <f t="shared" si="44"/>
        <v>0.32657589159914591</v>
      </c>
      <c r="I908">
        <v>0.62723984862003068</v>
      </c>
      <c r="J908">
        <f t="shared" si="45"/>
        <v>0.48348200757178444</v>
      </c>
    </row>
    <row r="909" spans="1:10">
      <c r="A909" s="21">
        <v>907</v>
      </c>
      <c r="B909" s="21">
        <v>907</v>
      </c>
      <c r="C909" s="22" t="s">
        <v>12</v>
      </c>
      <c r="D909" s="23">
        <v>0.75794269000000003</v>
      </c>
      <c r="E909" s="51"/>
      <c r="F909" s="14">
        <f t="shared" si="43"/>
        <v>6.0134652999999982E-2</v>
      </c>
      <c r="G909" s="14">
        <v>0.426026876</v>
      </c>
      <c r="H909" s="34">
        <f t="shared" si="44"/>
        <v>0.32290395640773645</v>
      </c>
      <c r="I909">
        <v>0.628513756423836</v>
      </c>
      <c r="J909">
        <f t="shared" si="45"/>
        <v>0.47637740724588706</v>
      </c>
    </row>
    <row r="910" spans="1:10">
      <c r="A910" s="21">
        <v>908</v>
      </c>
      <c r="B910" s="21">
        <v>908</v>
      </c>
      <c r="C910" s="22" t="s">
        <v>12</v>
      </c>
      <c r="D910" s="23">
        <v>0.76468776999999999</v>
      </c>
      <c r="E910" s="51"/>
      <c r="F910" s="14">
        <f t="shared" si="43"/>
        <v>6.6879732999999941E-2</v>
      </c>
      <c r="G910" s="14">
        <v>0.425208315</v>
      </c>
      <c r="H910" s="34">
        <f t="shared" si="44"/>
        <v>0.32515159818280753</v>
      </c>
      <c r="I910">
        <v>0.62709537822163508</v>
      </c>
      <c r="J910">
        <f t="shared" si="45"/>
        <v>0.47953216634960871</v>
      </c>
    </row>
    <row r="911" spans="1:10">
      <c r="A911" s="21">
        <v>909</v>
      </c>
      <c r="B911" s="21">
        <v>909</v>
      </c>
      <c r="C911" s="22" t="s">
        <v>12</v>
      </c>
      <c r="D911" s="23">
        <v>0.77667602400000002</v>
      </c>
      <c r="E911" s="51"/>
      <c r="F911" s="14">
        <f t="shared" si="43"/>
        <v>7.8867986999999973E-2</v>
      </c>
      <c r="G911" s="14">
        <v>0.425430274</v>
      </c>
      <c r="H911" s="34">
        <f t="shared" si="44"/>
        <v>0.33042149369955059</v>
      </c>
      <c r="I911">
        <v>0.63421311037091499</v>
      </c>
      <c r="J911">
        <f t="shared" si="45"/>
        <v>0.49257811693155545</v>
      </c>
    </row>
    <row r="912" spans="1:10">
      <c r="A912" s="21">
        <v>910</v>
      </c>
      <c r="B912" s="21">
        <v>910</v>
      </c>
      <c r="C912" s="22" t="s">
        <v>12</v>
      </c>
      <c r="D912" s="23">
        <v>0.72667685599999998</v>
      </c>
      <c r="E912" s="51"/>
      <c r="F912" s="14">
        <f t="shared" si="43"/>
        <v>2.8868818999999935E-2</v>
      </c>
      <c r="G912" s="14">
        <v>0.43019200600000002</v>
      </c>
      <c r="H912" s="34">
        <f t="shared" si="44"/>
        <v>0.31261057439641315</v>
      </c>
      <c r="I912">
        <v>0.64590269363618757</v>
      </c>
      <c r="J912">
        <f t="shared" si="45"/>
        <v>0.46936253869347599</v>
      </c>
    </row>
    <row r="913" spans="1:10">
      <c r="A913" s="21">
        <v>911</v>
      </c>
      <c r="B913" s="21">
        <v>911</v>
      </c>
      <c r="C913" s="22" t="s">
        <v>12</v>
      </c>
      <c r="D913" s="23">
        <v>0.72360195800000005</v>
      </c>
      <c r="E913" s="51"/>
      <c r="F913" s="14">
        <f t="shared" si="43"/>
        <v>2.5793920999999997E-2</v>
      </c>
      <c r="G913" s="14">
        <v>0.42957307300000003</v>
      </c>
      <c r="H913" s="34">
        <f t="shared" si="44"/>
        <v>0.310839916726877</v>
      </c>
      <c r="I913">
        <v>0.64991952408110187</v>
      </c>
      <c r="J913">
        <f t="shared" si="45"/>
        <v>0.47028304016751349</v>
      </c>
    </row>
    <row r="914" spans="1:10">
      <c r="A914" s="21">
        <v>912</v>
      </c>
      <c r="B914" s="21">
        <v>912</v>
      </c>
      <c r="C914" s="22" t="s">
        <v>12</v>
      </c>
      <c r="D914" s="23">
        <v>0.76960166100000005</v>
      </c>
      <c r="E914" s="51"/>
      <c r="F914" s="14">
        <f t="shared" si="43"/>
        <v>7.1793624E-2</v>
      </c>
      <c r="G914" s="14">
        <v>0.42948598900000001</v>
      </c>
      <c r="H914" s="34">
        <f t="shared" si="44"/>
        <v>0.33053313051062777</v>
      </c>
      <c r="I914">
        <v>0.63554682638534576</v>
      </c>
      <c r="J914">
        <f t="shared" si="45"/>
        <v>0.48911789322944077</v>
      </c>
    </row>
    <row r="915" spans="1:10">
      <c r="A915" s="21">
        <v>913</v>
      </c>
      <c r="B915" s="21">
        <v>913</v>
      </c>
      <c r="C915" s="22" t="s">
        <v>12</v>
      </c>
      <c r="D915" s="23">
        <v>0.70235671200000005</v>
      </c>
      <c r="E915" s="51"/>
      <c r="F915" s="14">
        <f t="shared" si="43"/>
        <v>4.548675000000002E-3</v>
      </c>
      <c r="G915" s="14">
        <v>0.42762238000000002</v>
      </c>
      <c r="H915" s="34">
        <f t="shared" si="44"/>
        <v>0.3003434487944146</v>
      </c>
      <c r="I915">
        <v>0.63109455233839995</v>
      </c>
      <c r="J915">
        <f t="shared" si="45"/>
        <v>0.44325349474151055</v>
      </c>
    </row>
    <row r="916" spans="1:10">
      <c r="A916" s="21">
        <v>914</v>
      </c>
      <c r="B916" s="21">
        <v>914</v>
      </c>
      <c r="C916" s="22" t="s">
        <v>12</v>
      </c>
      <c r="D916" s="23">
        <v>0.74649175800000001</v>
      </c>
      <c r="E916" s="51"/>
      <c r="F916" s="14">
        <f t="shared" si="43"/>
        <v>4.8683720999999958E-2</v>
      </c>
      <c r="G916" s="14">
        <v>0.43037555399999999</v>
      </c>
      <c r="H916" s="34">
        <f t="shared" si="44"/>
        <v>0.32127180390568394</v>
      </c>
      <c r="I916">
        <v>0.63542820848927195</v>
      </c>
      <c r="J916">
        <f t="shared" si="45"/>
        <v>0.47434192043794715</v>
      </c>
    </row>
    <row r="917" spans="1:10">
      <c r="A917" s="21">
        <v>915</v>
      </c>
      <c r="B917" s="21">
        <v>915</v>
      </c>
      <c r="C917" s="22" t="s">
        <v>12</v>
      </c>
      <c r="D917" s="23">
        <v>0.76425474000000004</v>
      </c>
      <c r="E917" s="51"/>
      <c r="F917" s="14">
        <f t="shared" si="43"/>
        <v>6.6446702999999996E-2</v>
      </c>
      <c r="G917" s="14">
        <v>0.43064800800000003</v>
      </c>
      <c r="H917" s="34">
        <f t="shared" si="44"/>
        <v>0.32912478138555795</v>
      </c>
      <c r="I917">
        <v>0.63584905901391475</v>
      </c>
      <c r="J917">
        <f t="shared" si="45"/>
        <v>0.48595065727592412</v>
      </c>
    </row>
    <row r="918" spans="1:10">
      <c r="A918" s="21">
        <v>916</v>
      </c>
      <c r="B918" s="21">
        <v>916</v>
      </c>
      <c r="C918" s="22" t="s">
        <v>12</v>
      </c>
      <c r="D918" s="23">
        <v>0.74258584900000002</v>
      </c>
      <c r="E918" s="51"/>
      <c r="F918" s="14">
        <f t="shared" si="43"/>
        <v>4.4777811999999972E-2</v>
      </c>
      <c r="G918" s="14">
        <v>0.42401913200000002</v>
      </c>
      <c r="H918" s="34">
        <f t="shared" si="44"/>
        <v>0.3148706071284631</v>
      </c>
      <c r="I918">
        <v>0.62500412749903955</v>
      </c>
      <c r="J918">
        <f t="shared" si="45"/>
        <v>0.46411922064737854</v>
      </c>
    </row>
    <row r="919" spans="1:10">
      <c r="A919" s="21">
        <v>917</v>
      </c>
      <c r="B919" s="21">
        <v>917</v>
      </c>
      <c r="C919" s="22" t="s">
        <v>12</v>
      </c>
      <c r="D919" s="23">
        <v>0.70940170000000002</v>
      </c>
      <c r="E919" s="51"/>
      <c r="F919" s="14">
        <f t="shared" si="43"/>
        <v>1.1593662999999976E-2</v>
      </c>
      <c r="G919" s="14">
        <v>0.42487182299999998</v>
      </c>
      <c r="H919" s="34">
        <f t="shared" si="44"/>
        <v>0.30140479351829907</v>
      </c>
      <c r="I919">
        <v>0.62875591815246179</v>
      </c>
      <c r="J919">
        <f t="shared" si="45"/>
        <v>0.44604051722241728</v>
      </c>
    </row>
    <row r="920" spans="1:10">
      <c r="A920" s="21">
        <v>918</v>
      </c>
      <c r="B920" s="21">
        <v>918</v>
      </c>
      <c r="C920" s="22" t="s">
        <v>12</v>
      </c>
      <c r="D920" s="23">
        <v>0.71331339599999999</v>
      </c>
      <c r="E920" s="51"/>
      <c r="F920" s="14">
        <f t="shared" si="43"/>
        <v>1.5505358999999941E-2</v>
      </c>
      <c r="G920" s="14">
        <v>0.42934011999999999</v>
      </c>
      <c r="H920" s="34">
        <f t="shared" si="44"/>
        <v>0.30625405903624753</v>
      </c>
      <c r="I920">
        <v>0.64023850176611441</v>
      </c>
      <c r="J920">
        <f t="shared" si="45"/>
        <v>0.45669069994473904</v>
      </c>
    </row>
    <row r="921" spans="1:10">
      <c r="A921" s="21">
        <v>919</v>
      </c>
      <c r="B921" s="21">
        <v>919</v>
      </c>
      <c r="C921" s="22" t="s">
        <v>12</v>
      </c>
      <c r="D921" s="23">
        <v>0.74291080899999995</v>
      </c>
      <c r="E921" s="51"/>
      <c r="F921" s="14">
        <f t="shared" si="43"/>
        <v>4.5102771999999902E-2</v>
      </c>
      <c r="G921" s="14">
        <v>0.42847545599999998</v>
      </c>
      <c r="H921" s="34">
        <f t="shared" si="44"/>
        <v>0.31831904765360386</v>
      </c>
      <c r="I921">
        <v>0.63245330380298392</v>
      </c>
      <c r="J921">
        <f t="shared" si="45"/>
        <v>0.46985639558299752</v>
      </c>
    </row>
    <row r="922" spans="1:10">
      <c r="A922" s="21">
        <v>920</v>
      </c>
      <c r="B922" s="21">
        <v>920</v>
      </c>
      <c r="C922" s="22" t="s">
        <v>12</v>
      </c>
      <c r="D922" s="23">
        <v>0.78758975799999997</v>
      </c>
      <c r="E922" s="51"/>
      <c r="F922" s="14">
        <f t="shared" si="43"/>
        <v>8.9781720999999926E-2</v>
      </c>
      <c r="G922" s="14">
        <v>0.42609301300000002</v>
      </c>
      <c r="H922" s="34">
        <f t="shared" si="44"/>
        <v>0.33558649299416088</v>
      </c>
      <c r="I922">
        <v>0.63386392511182688</v>
      </c>
      <c r="J922">
        <f t="shared" si="45"/>
        <v>0.49922473538375384</v>
      </c>
    </row>
    <row r="923" spans="1:10">
      <c r="A923" s="21">
        <v>921</v>
      </c>
      <c r="B923" s="21">
        <v>921</v>
      </c>
      <c r="C923" s="22" t="s">
        <v>12</v>
      </c>
      <c r="D923" s="23">
        <v>0.76747965900000004</v>
      </c>
      <c r="E923" s="51"/>
      <c r="F923" s="14">
        <f t="shared" si="43"/>
        <v>6.9671621999999989E-2</v>
      </c>
      <c r="G923" s="14">
        <v>0.43058616199999999</v>
      </c>
      <c r="H923" s="34">
        <f t="shared" si="44"/>
        <v>0.33046612078187876</v>
      </c>
      <c r="I923">
        <v>0.63595036024405105</v>
      </c>
      <c r="J923">
        <f t="shared" si="45"/>
        <v>0.48807896562103148</v>
      </c>
    </row>
    <row r="924" spans="1:10">
      <c r="A924" s="21">
        <v>922</v>
      </c>
      <c r="B924" s="21">
        <v>922</v>
      </c>
      <c r="C924" s="22" t="s">
        <v>12</v>
      </c>
      <c r="D924" s="23">
        <v>0.78115819500000006</v>
      </c>
      <c r="E924" s="51"/>
      <c r="F924" s="14">
        <f t="shared" si="43"/>
        <v>8.3350158000000008E-2</v>
      </c>
      <c r="G924" s="14">
        <v>0.43067015199999997</v>
      </c>
      <c r="H924" s="34">
        <f t="shared" si="44"/>
        <v>0.33642151857669567</v>
      </c>
      <c r="I924">
        <v>0.64622424924634336</v>
      </c>
      <c r="J924">
        <f t="shared" si="45"/>
        <v>0.50480336810650372</v>
      </c>
    </row>
    <row r="925" spans="1:10">
      <c r="A925" s="21">
        <v>923</v>
      </c>
      <c r="B925" s="21">
        <v>923</v>
      </c>
      <c r="C925" s="22" t="s">
        <v>12</v>
      </c>
      <c r="D925" s="23">
        <v>0.71838316000000002</v>
      </c>
      <c r="E925" s="51"/>
      <c r="F925" s="14">
        <f t="shared" si="43"/>
        <v>2.0575122999999973E-2</v>
      </c>
      <c r="G925" s="14">
        <v>0.430073708</v>
      </c>
      <c r="H925" s="34">
        <f t="shared" si="44"/>
        <v>0.30895770938595729</v>
      </c>
      <c r="I925">
        <v>0.65076256290523915</v>
      </c>
      <c r="J925">
        <f t="shared" si="45"/>
        <v>0.4674968663495645</v>
      </c>
    </row>
    <row r="926" spans="1:10">
      <c r="A926" s="21">
        <v>924</v>
      </c>
      <c r="B926" s="21">
        <v>924</v>
      </c>
      <c r="C926" s="22" t="s">
        <v>12</v>
      </c>
      <c r="D926" s="23">
        <v>0.77385055800000002</v>
      </c>
      <c r="E926" s="51"/>
      <c r="F926" s="14">
        <f t="shared" si="43"/>
        <v>7.6042520999999974E-2</v>
      </c>
      <c r="G926" s="14">
        <v>0.42753758600000002</v>
      </c>
      <c r="H926" s="34">
        <f t="shared" si="44"/>
        <v>0.330850199492073</v>
      </c>
      <c r="I926">
        <v>0.6353759271631706</v>
      </c>
      <c r="J926">
        <f t="shared" si="45"/>
        <v>0.49168601577498694</v>
      </c>
    </row>
    <row r="927" spans="1:10">
      <c r="A927" s="21">
        <v>925</v>
      </c>
      <c r="B927" s="21">
        <v>925</v>
      </c>
      <c r="C927" s="22" t="s">
        <v>12</v>
      </c>
      <c r="D927" s="23">
        <v>0.70156156300000005</v>
      </c>
      <c r="E927" s="51"/>
      <c r="F927" s="14">
        <f t="shared" si="43"/>
        <v>3.753526000000007E-3</v>
      </c>
      <c r="G927" s="14">
        <v>0.42823393799999998</v>
      </c>
      <c r="H927" s="34">
        <f t="shared" si="44"/>
        <v>0.30043247087292513</v>
      </c>
      <c r="I927">
        <v>0.63207009569300554</v>
      </c>
      <c r="J927">
        <f t="shared" si="45"/>
        <v>0.44343608425994457</v>
      </c>
    </row>
    <row r="928" spans="1:10">
      <c r="A928" s="21">
        <v>926</v>
      </c>
      <c r="B928" s="21">
        <v>926</v>
      </c>
      <c r="C928" s="22" t="s">
        <v>12</v>
      </c>
      <c r="D928" s="23">
        <v>0.76610453700000003</v>
      </c>
      <c r="E928" s="51"/>
      <c r="F928" s="14">
        <f t="shared" si="43"/>
        <v>6.8296499999999982E-2</v>
      </c>
      <c r="G928" s="14">
        <v>0.42791485099999998</v>
      </c>
      <c r="H928" s="34">
        <f t="shared" si="44"/>
        <v>0.32782750880077899</v>
      </c>
      <c r="I928">
        <v>0.63156202989898813</v>
      </c>
      <c r="J928">
        <f t="shared" si="45"/>
        <v>0.4838425365025445</v>
      </c>
    </row>
    <row r="929" spans="1:10">
      <c r="A929" s="21">
        <v>927</v>
      </c>
      <c r="B929" s="21">
        <v>927</v>
      </c>
      <c r="C929" s="22" t="s">
        <v>12</v>
      </c>
      <c r="D929" s="23">
        <v>0.70218946900000001</v>
      </c>
      <c r="E929" s="51"/>
      <c r="F929" s="14">
        <f t="shared" si="43"/>
        <v>4.3814319999999629E-3</v>
      </c>
      <c r="G929" s="14">
        <v>0.42894637800000002</v>
      </c>
      <c r="H929" s="34">
        <f t="shared" si="44"/>
        <v>0.30120162939729328</v>
      </c>
      <c r="I929">
        <v>0.63319717901136308</v>
      </c>
      <c r="J929">
        <f t="shared" si="45"/>
        <v>0.444624390902287</v>
      </c>
    </row>
    <row r="930" spans="1:10">
      <c r="A930" s="21">
        <v>928</v>
      </c>
      <c r="B930" s="21">
        <v>928</v>
      </c>
      <c r="C930" s="22" t="s">
        <v>12</v>
      </c>
      <c r="D930" s="23">
        <v>0.73520075299999998</v>
      </c>
      <c r="E930" s="51"/>
      <c r="F930" s="14">
        <f t="shared" si="43"/>
        <v>3.7392715999999937E-2</v>
      </c>
      <c r="G930" s="14">
        <v>0.42983302200000001</v>
      </c>
      <c r="H930" s="34">
        <f t="shared" si="44"/>
        <v>0.31601356143866555</v>
      </c>
      <c r="I930">
        <v>0.63625725315323611</v>
      </c>
      <c r="J930">
        <f t="shared" si="45"/>
        <v>0.46777681161997081</v>
      </c>
    </row>
    <row r="931" spans="1:10">
      <c r="A931" s="21">
        <v>929</v>
      </c>
      <c r="B931" s="21">
        <v>929</v>
      </c>
      <c r="C931" s="22" t="s">
        <v>12</v>
      </c>
      <c r="D931" s="23">
        <v>0.776920053</v>
      </c>
      <c r="E931" s="51"/>
      <c r="F931" s="14">
        <f t="shared" si="43"/>
        <v>7.9112015999999952E-2</v>
      </c>
      <c r="G931" s="14">
        <v>0.42945145000000001</v>
      </c>
      <c r="H931" s="34">
        <f t="shared" si="44"/>
        <v>0.33364944329492685</v>
      </c>
      <c r="I931">
        <v>0.64062707165681709</v>
      </c>
      <c r="J931">
        <f t="shared" si="45"/>
        <v>0.49771601846484914</v>
      </c>
    </row>
    <row r="932" spans="1:10">
      <c r="A932" s="21">
        <v>930</v>
      </c>
      <c r="B932" s="21">
        <v>930</v>
      </c>
      <c r="C932" s="22" t="s">
        <v>12</v>
      </c>
      <c r="D932" s="23">
        <v>0.73184574300000005</v>
      </c>
      <c r="E932" s="51"/>
      <c r="F932" s="14">
        <f t="shared" si="43"/>
        <v>3.4037706000000001E-2</v>
      </c>
      <c r="G932" s="14">
        <v>0.42003727899999999</v>
      </c>
      <c r="H932" s="34">
        <f t="shared" si="44"/>
        <v>0.30740249453745333</v>
      </c>
      <c r="I932">
        <v>0.62308978643568869</v>
      </c>
      <c r="J932">
        <f t="shared" si="45"/>
        <v>0.45600560770973791</v>
      </c>
    </row>
    <row r="933" spans="1:10">
      <c r="A933" s="21">
        <v>931</v>
      </c>
      <c r="B933" s="21">
        <v>931</v>
      </c>
      <c r="C933" s="22" t="s">
        <v>12</v>
      </c>
      <c r="D933" s="23">
        <v>0.72750591799999997</v>
      </c>
      <c r="E933" s="51"/>
      <c r="F933" s="14">
        <f t="shared" si="43"/>
        <v>2.9697880999999926E-2</v>
      </c>
      <c r="G933" s="14">
        <v>0.42447845000000001</v>
      </c>
      <c r="H933" s="34">
        <f t="shared" si="44"/>
        <v>0.3088105844384671</v>
      </c>
      <c r="I933">
        <v>0.63567836033328795</v>
      </c>
      <c r="J933">
        <f t="shared" si="45"/>
        <v>0.46245976908700343</v>
      </c>
    </row>
    <row r="934" spans="1:10">
      <c r="A934" s="21">
        <v>932</v>
      </c>
      <c r="B934" s="21">
        <v>932</v>
      </c>
      <c r="C934" s="22" t="s">
        <v>12</v>
      </c>
      <c r="D934" s="23">
        <v>0.71013403500000005</v>
      </c>
      <c r="E934" s="51"/>
      <c r="F934" s="14">
        <f t="shared" si="43"/>
        <v>1.2325998000000005E-2</v>
      </c>
      <c r="G934" s="14">
        <v>0.42490476599999999</v>
      </c>
      <c r="H934" s="34">
        <f t="shared" si="44"/>
        <v>0.30173933597031083</v>
      </c>
      <c r="I934">
        <v>0.6295195760642206</v>
      </c>
      <c r="J934">
        <f t="shared" si="45"/>
        <v>0.44704327666197441</v>
      </c>
    </row>
    <row r="935" spans="1:10">
      <c r="A935" s="21">
        <v>933</v>
      </c>
      <c r="B935" s="21">
        <v>933</v>
      </c>
      <c r="C935" s="22" t="s">
        <v>12</v>
      </c>
      <c r="D935" s="23">
        <v>0.71149735800000002</v>
      </c>
      <c r="E935" s="51"/>
      <c r="F935" s="14">
        <f t="shared" si="43"/>
        <v>1.3689320999999977E-2</v>
      </c>
      <c r="G935" s="14">
        <v>0.42912054399999999</v>
      </c>
      <c r="H935" s="34">
        <f t="shared" si="44"/>
        <v>0.30531813331952273</v>
      </c>
      <c r="I935">
        <v>0.63750281016860033</v>
      </c>
      <c r="J935">
        <f t="shared" si="45"/>
        <v>0.45358156515253467</v>
      </c>
    </row>
    <row r="936" spans="1:10">
      <c r="A936" s="21">
        <v>934</v>
      </c>
      <c r="B936" s="21">
        <v>934</v>
      </c>
      <c r="C936" s="22" t="s">
        <v>12</v>
      </c>
      <c r="D936" s="23">
        <v>0.70220687000000004</v>
      </c>
      <c r="E936" s="51"/>
      <c r="F936" s="14">
        <f t="shared" si="43"/>
        <v>4.3988329999999909E-3</v>
      </c>
      <c r="G936" s="14">
        <v>0.42823065700000001</v>
      </c>
      <c r="H936" s="34">
        <f t="shared" si="44"/>
        <v>0.30070650929001363</v>
      </c>
      <c r="I936">
        <v>0.63206488186179899</v>
      </c>
      <c r="J936">
        <f t="shared" si="45"/>
        <v>0.44384030232909366</v>
      </c>
    </row>
    <row r="937" spans="1:10">
      <c r="A937" s="21">
        <v>935</v>
      </c>
      <c r="B937" s="21">
        <v>935</v>
      </c>
      <c r="C937" s="22" t="s">
        <v>12</v>
      </c>
      <c r="D937" s="23">
        <v>0.71993479699999996</v>
      </c>
      <c r="E937" s="51"/>
      <c r="F937" s="14">
        <f t="shared" si="43"/>
        <v>2.2126759999999912E-2</v>
      </c>
      <c r="G937" s="14">
        <v>0.42922699399999997</v>
      </c>
      <c r="H937" s="34">
        <f t="shared" si="44"/>
        <v>0.30901544879231019</v>
      </c>
      <c r="I937">
        <v>0.65327805830657026</v>
      </c>
      <c r="J937">
        <f t="shared" si="45"/>
        <v>0.47031760629149483</v>
      </c>
    </row>
    <row r="938" spans="1:10">
      <c r="A938" s="21">
        <v>936</v>
      </c>
      <c r="B938" s="21">
        <v>936</v>
      </c>
      <c r="C938" s="22" t="s">
        <v>12</v>
      </c>
      <c r="D938" s="23">
        <v>0.73431686100000004</v>
      </c>
      <c r="E938" s="51"/>
      <c r="F938" s="14">
        <f t="shared" si="43"/>
        <v>3.6508823999999995E-2</v>
      </c>
      <c r="G938" s="14">
        <v>0.41769091000000003</v>
      </c>
      <c r="H938" s="34">
        <f t="shared" si="44"/>
        <v>0.30671747789943354</v>
      </c>
      <c r="I938">
        <v>0.616784662177146</v>
      </c>
      <c r="J938">
        <f t="shared" si="45"/>
        <v>0.45291537704286733</v>
      </c>
    </row>
    <row r="939" spans="1:10">
      <c r="A939" s="21">
        <v>937</v>
      </c>
      <c r="B939" s="21">
        <v>937</v>
      </c>
      <c r="C939" s="22" t="s">
        <v>12</v>
      </c>
      <c r="D939" s="23">
        <v>0.78502559400000005</v>
      </c>
      <c r="E939" s="51"/>
      <c r="F939" s="14">
        <f t="shared" si="43"/>
        <v>8.7217557000000001E-2</v>
      </c>
      <c r="G939" s="14">
        <v>0.41696871499999999</v>
      </c>
      <c r="H939" s="34">
        <f t="shared" si="44"/>
        <v>0.32733111317229174</v>
      </c>
      <c r="I939">
        <v>0.61910975026806048</v>
      </c>
      <c r="J939">
        <f t="shared" si="45"/>
        <v>0.48601699945537585</v>
      </c>
    </row>
    <row r="940" spans="1:10">
      <c r="A940" s="21">
        <v>938</v>
      </c>
      <c r="B940" s="21">
        <v>938</v>
      </c>
      <c r="C940" s="22" t="s">
        <v>12</v>
      </c>
      <c r="D940" s="23">
        <v>0.739280889</v>
      </c>
      <c r="E940" s="51"/>
      <c r="F940" s="14">
        <f t="shared" si="43"/>
        <v>4.1472851999999949E-2</v>
      </c>
      <c r="G940" s="14">
        <v>0.43008159299999998</v>
      </c>
      <c r="H940" s="34">
        <f t="shared" si="44"/>
        <v>0.31795110241557617</v>
      </c>
      <c r="I940">
        <v>0.63497254399043246</v>
      </c>
      <c r="J940">
        <f t="shared" si="45"/>
        <v>0.46942306681183854</v>
      </c>
    </row>
    <row r="941" spans="1:10">
      <c r="A941" s="21">
        <v>939</v>
      </c>
      <c r="B941" s="21">
        <v>939</v>
      </c>
      <c r="C941" s="22" t="s">
        <v>12</v>
      </c>
      <c r="D941" s="23">
        <v>0.75102512099999996</v>
      </c>
      <c r="E941" s="51"/>
      <c r="F941" s="14">
        <f t="shared" si="43"/>
        <v>5.3217083999999915E-2</v>
      </c>
      <c r="G941" s="14">
        <v>0.42554308299999999</v>
      </c>
      <c r="H941" s="34">
        <f t="shared" si="44"/>
        <v>0.31959354540078799</v>
      </c>
      <c r="I941">
        <v>0.62767928461076095</v>
      </c>
      <c r="J941">
        <f t="shared" si="45"/>
        <v>0.47140291067399015</v>
      </c>
    </row>
    <row r="942" spans="1:10">
      <c r="A942" s="21">
        <v>940</v>
      </c>
      <c r="B942" s="21">
        <v>940</v>
      </c>
      <c r="C942" s="22" t="s">
        <v>12</v>
      </c>
      <c r="D942" s="23">
        <v>0.70520800500000003</v>
      </c>
      <c r="E942" s="51"/>
      <c r="F942" s="14">
        <f t="shared" si="43"/>
        <v>7.399967999999979E-3</v>
      </c>
      <c r="G942" s="14">
        <v>0.43064673999999997</v>
      </c>
      <c r="H942" s="34">
        <f t="shared" si="44"/>
        <v>0.30369552837515368</v>
      </c>
      <c r="I942">
        <v>0.63584710365503672</v>
      </c>
      <c r="J942">
        <f t="shared" si="45"/>
        <v>0.44840446745359669</v>
      </c>
    </row>
    <row r="943" spans="1:10">
      <c r="A943" s="21">
        <v>941</v>
      </c>
      <c r="B943" s="21">
        <v>941</v>
      </c>
      <c r="C943" s="22" t="s">
        <v>12</v>
      </c>
      <c r="D943" s="23">
        <v>0.721603361</v>
      </c>
      <c r="E943" s="51"/>
      <c r="F943" s="14">
        <f t="shared" si="43"/>
        <v>2.3795323999999951E-2</v>
      </c>
      <c r="G943" s="14">
        <v>0.42726254600000002</v>
      </c>
      <c r="H943" s="34">
        <f t="shared" si="44"/>
        <v>0.30831408922301712</v>
      </c>
      <c r="I943">
        <v>0.65000388832363887</v>
      </c>
      <c r="J943">
        <f t="shared" si="45"/>
        <v>0.46904499047740644</v>
      </c>
    </row>
    <row r="944" spans="1:10">
      <c r="A944" s="21">
        <v>942</v>
      </c>
      <c r="B944" s="21">
        <v>942</v>
      </c>
      <c r="C944" s="22" t="s">
        <v>12</v>
      </c>
      <c r="D944" s="23">
        <v>0.76312027199999999</v>
      </c>
      <c r="E944" s="51"/>
      <c r="F944" s="14">
        <f t="shared" si="43"/>
        <v>6.5312234999999941E-2</v>
      </c>
      <c r="G944" s="14">
        <v>0.42060588799999998</v>
      </c>
      <c r="H944" s="34">
        <f t="shared" si="44"/>
        <v>0.32097287965536153</v>
      </c>
      <c r="I944">
        <v>0.61887493207411248</v>
      </c>
      <c r="J944">
        <f t="shared" si="45"/>
        <v>0.47227600649837825</v>
      </c>
    </row>
    <row r="945" spans="1:10">
      <c r="A945" s="21">
        <v>943</v>
      </c>
      <c r="B945" s="21">
        <v>943</v>
      </c>
      <c r="C945" s="22" t="s">
        <v>12</v>
      </c>
      <c r="D945" s="23">
        <v>0.74224694599999996</v>
      </c>
      <c r="E945" s="51"/>
      <c r="F945" s="14">
        <f t="shared" si="43"/>
        <v>4.4438908999999915E-2</v>
      </c>
      <c r="G945" s="14">
        <v>0.42424883099999999</v>
      </c>
      <c r="H945" s="34">
        <f t="shared" si="44"/>
        <v>0.31489739915382009</v>
      </c>
      <c r="I945">
        <v>0.62540780503514237</v>
      </c>
      <c r="J945">
        <f t="shared" si="45"/>
        <v>0.46420703329189783</v>
      </c>
    </row>
    <row r="946" spans="1:10">
      <c r="A946" s="21">
        <v>944</v>
      </c>
      <c r="B946" s="21">
        <v>944</v>
      </c>
      <c r="C946" s="22" t="s">
        <v>12</v>
      </c>
      <c r="D946" s="23">
        <v>0.77034872600000004</v>
      </c>
      <c r="E946" s="51"/>
      <c r="F946" s="14">
        <f t="shared" ref="F946:F1002" si="46">ABS(D946-$E$979)</f>
        <v>7.2540688999999992E-2</v>
      </c>
      <c r="G946" s="14">
        <v>0.42679440400000002</v>
      </c>
      <c r="H946" s="34">
        <f t="shared" si="44"/>
        <v>0.32878052538532931</v>
      </c>
      <c r="I946">
        <v>0.63202032562487143</v>
      </c>
      <c r="J946">
        <f t="shared" si="45"/>
        <v>0.48687605265122486</v>
      </c>
    </row>
    <row r="947" spans="1:10">
      <c r="A947" s="21">
        <v>945</v>
      </c>
      <c r="B947" s="21">
        <v>945</v>
      </c>
      <c r="C947" s="22" t="s">
        <v>12</v>
      </c>
      <c r="D947" s="23">
        <v>0.70716774999999998</v>
      </c>
      <c r="E947" s="51"/>
      <c r="F947" s="14">
        <f t="shared" si="46"/>
        <v>9.3597129999999362E-3</v>
      </c>
      <c r="G947" s="14">
        <v>0.42897648500000002</v>
      </c>
      <c r="H947" s="34">
        <f t="shared" si="44"/>
        <v>0.30335833570035875</v>
      </c>
      <c r="I947">
        <v>0.63324458787915172</v>
      </c>
      <c r="J947">
        <f t="shared" si="45"/>
        <v>0.44781015041017697</v>
      </c>
    </row>
    <row r="948" spans="1:10">
      <c r="A948" s="21">
        <v>946</v>
      </c>
      <c r="B948" s="21">
        <v>946</v>
      </c>
      <c r="C948" s="22" t="s">
        <v>12</v>
      </c>
      <c r="D948" s="23">
        <v>0.70654401600000005</v>
      </c>
      <c r="E948" s="51"/>
      <c r="F948" s="14">
        <f t="shared" si="46"/>
        <v>8.7359790000000048E-3</v>
      </c>
      <c r="G948" s="14">
        <v>0.42765642199999998</v>
      </c>
      <c r="H948" s="34">
        <f t="shared" si="44"/>
        <v>0.30215808586807075</v>
      </c>
      <c r="I948">
        <v>0.63114905254349485</v>
      </c>
      <c r="J948">
        <f t="shared" si="45"/>
        <v>0.44593458627867588</v>
      </c>
    </row>
    <row r="949" spans="1:10">
      <c r="A949" s="21">
        <v>947</v>
      </c>
      <c r="B949" s="21">
        <v>947</v>
      </c>
      <c r="C949" s="22" t="s">
        <v>12</v>
      </c>
      <c r="D949" s="23">
        <v>0.75270798900000002</v>
      </c>
      <c r="E949" s="51"/>
      <c r="F949" s="14">
        <f t="shared" si="46"/>
        <v>5.4899951999999974E-2</v>
      </c>
      <c r="G949" s="14">
        <v>0.426712276</v>
      </c>
      <c r="H949" s="34">
        <f t="shared" si="44"/>
        <v>0.32118973914957299</v>
      </c>
      <c r="I949">
        <v>0.62962880227677731</v>
      </c>
      <c r="J949">
        <f t="shared" si="45"/>
        <v>0.47392662957823167</v>
      </c>
    </row>
    <row r="950" spans="1:10">
      <c r="A950" s="21">
        <v>948</v>
      </c>
      <c r="B950" s="21">
        <v>948</v>
      </c>
      <c r="C950" s="22" t="s">
        <v>12</v>
      </c>
      <c r="D950" s="23">
        <v>0.74728802900000002</v>
      </c>
      <c r="E950" s="51"/>
      <c r="F950" s="14">
        <f t="shared" si="46"/>
        <v>4.9479991999999973E-2</v>
      </c>
      <c r="G950" s="14">
        <v>0.42267001100000001</v>
      </c>
      <c r="H950" s="34">
        <f t="shared" si="44"/>
        <v>0.31585623943759833</v>
      </c>
      <c r="I950">
        <v>0.62260884526698834</v>
      </c>
      <c r="J950">
        <f t="shared" si="45"/>
        <v>0.46526813681753371</v>
      </c>
    </row>
    <row r="951" spans="1:10">
      <c r="A951" s="21">
        <v>949</v>
      </c>
      <c r="B951" s="21">
        <v>949</v>
      </c>
      <c r="C951" s="22" t="s">
        <v>12</v>
      </c>
      <c r="D951" s="23">
        <v>0.70084285400000002</v>
      </c>
      <c r="E951" s="51"/>
      <c r="F951" s="14">
        <f t="shared" si="46"/>
        <v>3.0348169999999675E-3</v>
      </c>
      <c r="G951" s="14">
        <v>0.42476793499999999</v>
      </c>
      <c r="H951" s="34">
        <f t="shared" si="44"/>
        <v>0.29769557185308648</v>
      </c>
      <c r="I951">
        <v>0.62632327529431719</v>
      </c>
      <c r="J951">
        <f t="shared" si="45"/>
        <v>0.43895419178389694</v>
      </c>
    </row>
    <row r="952" spans="1:10">
      <c r="A952" s="21">
        <v>950</v>
      </c>
      <c r="B952" s="21">
        <v>950</v>
      </c>
      <c r="C952" s="22" t="s">
        <v>12</v>
      </c>
      <c r="D952" s="23">
        <v>0.71091766899999997</v>
      </c>
      <c r="E952" s="51"/>
      <c r="F952" s="14">
        <f t="shared" si="46"/>
        <v>1.3109631999999927E-2</v>
      </c>
      <c r="G952" s="14">
        <v>0.42974526400000002</v>
      </c>
      <c r="H952" s="34">
        <f t="shared" si="44"/>
        <v>0.3055135013466696</v>
      </c>
      <c r="I952">
        <v>0.63769365617887763</v>
      </c>
      <c r="J952">
        <f t="shared" si="45"/>
        <v>0.45334768758677513</v>
      </c>
    </row>
    <row r="953" spans="1:10">
      <c r="A953" s="21">
        <v>951</v>
      </c>
      <c r="B953" s="21">
        <v>951</v>
      </c>
      <c r="C953" s="22" t="s">
        <v>12</v>
      </c>
      <c r="D953" s="23">
        <v>0.70945779399999997</v>
      </c>
      <c r="E953" s="51"/>
      <c r="F953" s="14">
        <f t="shared" si="46"/>
        <v>1.1649756999999927E-2</v>
      </c>
      <c r="G953" s="14">
        <v>0.43026431199999998</v>
      </c>
      <c r="H953" s="34">
        <f t="shared" si="44"/>
        <v>0.30525436962844771</v>
      </c>
      <c r="I953">
        <v>0.63693606461098307</v>
      </c>
      <c r="J953">
        <f t="shared" si="45"/>
        <v>0.45187925531794948</v>
      </c>
    </row>
    <row r="954" spans="1:10">
      <c r="A954" s="21">
        <v>952</v>
      </c>
      <c r="B954" s="21">
        <v>952</v>
      </c>
      <c r="C954" s="22" t="s">
        <v>12</v>
      </c>
      <c r="D954" s="23">
        <v>0.70187030900000003</v>
      </c>
      <c r="E954" s="51"/>
      <c r="F954" s="14">
        <f t="shared" si="46"/>
        <v>4.0622719999999779E-3</v>
      </c>
      <c r="G954" s="14">
        <v>0.43038961100000001</v>
      </c>
      <c r="H954" s="34">
        <f t="shared" si="44"/>
        <v>0.3020776892629598</v>
      </c>
      <c r="I954">
        <v>0.63544995654567171</v>
      </c>
      <c r="J954">
        <f t="shared" si="45"/>
        <v>0.44600345735474717</v>
      </c>
    </row>
    <row r="955" spans="1:10">
      <c r="A955" s="21">
        <v>953</v>
      </c>
      <c r="B955" s="21">
        <v>953</v>
      </c>
      <c r="C955" s="22" t="s">
        <v>12</v>
      </c>
      <c r="D955" s="23">
        <v>0.74780585700000002</v>
      </c>
      <c r="E955" s="51"/>
      <c r="F955" s="14">
        <f t="shared" si="46"/>
        <v>4.9997819999999971E-2</v>
      </c>
      <c r="G955" s="14">
        <v>0.42734049200000002</v>
      </c>
      <c r="H955" s="34">
        <f t="shared" si="44"/>
        <v>0.31956772285086166</v>
      </c>
      <c r="I955">
        <v>0.63064235998477791</v>
      </c>
      <c r="J955">
        <f t="shared" si="45"/>
        <v>0.47159805046891934</v>
      </c>
    </row>
    <row r="956" spans="1:10">
      <c r="A956" s="21">
        <v>954</v>
      </c>
      <c r="B956" s="21">
        <v>954</v>
      </c>
      <c r="C956" s="22" t="s">
        <v>12</v>
      </c>
      <c r="D956" s="23">
        <v>0.75154977499999998</v>
      </c>
      <c r="E956" s="51"/>
      <c r="F956" s="14">
        <f t="shared" si="46"/>
        <v>5.3741737999999928E-2</v>
      </c>
      <c r="G956" s="14">
        <v>0.41794337199999998</v>
      </c>
      <c r="H956" s="34">
        <f t="shared" si="44"/>
        <v>0.3141052471893413</v>
      </c>
      <c r="I956">
        <v>0.61390659660778912</v>
      </c>
      <c r="J956">
        <f t="shared" si="45"/>
        <v>0.46138136455159967</v>
      </c>
    </row>
    <row r="957" spans="1:10">
      <c r="A957" s="21">
        <v>955</v>
      </c>
      <c r="B957" s="21">
        <v>955</v>
      </c>
      <c r="C957" s="22" t="s">
        <v>12</v>
      </c>
      <c r="D957" s="23">
        <v>0.75805524099999999</v>
      </c>
      <c r="E957" s="51"/>
      <c r="F957" s="14">
        <f t="shared" si="46"/>
        <v>6.0247203999999943E-2</v>
      </c>
      <c r="G957" s="14">
        <v>0.42950218499999998</v>
      </c>
      <c r="H957" s="34">
        <f t="shared" si="44"/>
        <v>0.32558638236020154</v>
      </c>
      <c r="I957">
        <v>0.63406953701128599</v>
      </c>
      <c r="J957">
        <f t="shared" si="45"/>
        <v>0.48065973568984882</v>
      </c>
    </row>
    <row r="958" spans="1:10">
      <c r="A958" s="21">
        <v>956</v>
      </c>
      <c r="B958" s="21">
        <v>956</v>
      </c>
      <c r="C958" s="22" t="s">
        <v>12</v>
      </c>
      <c r="D958" s="23">
        <v>0.77505112099999995</v>
      </c>
      <c r="E958" s="51"/>
      <c r="F958" s="14">
        <f t="shared" si="46"/>
        <v>7.7243083999999906E-2</v>
      </c>
      <c r="G958" s="14">
        <v>0.42907355400000002</v>
      </c>
      <c r="H958" s="34">
        <f t="shared" si="44"/>
        <v>0.33255393901915403</v>
      </c>
      <c r="I958">
        <v>0.63858853232743185</v>
      </c>
      <c r="J958">
        <f t="shared" si="45"/>
        <v>0.49493875783812075</v>
      </c>
    </row>
    <row r="959" spans="1:10">
      <c r="A959" s="21">
        <v>957</v>
      </c>
      <c r="B959" s="21">
        <v>957</v>
      </c>
      <c r="C959" s="22" t="s">
        <v>12</v>
      </c>
      <c r="D959" s="23">
        <v>0.78455180199999996</v>
      </c>
      <c r="E959" s="51"/>
      <c r="F959" s="14">
        <f t="shared" si="46"/>
        <v>8.6743764999999917E-2</v>
      </c>
      <c r="G959" s="14">
        <v>0.429931216</v>
      </c>
      <c r="H959" s="34">
        <f t="shared" si="44"/>
        <v>0.33730331024885124</v>
      </c>
      <c r="I959">
        <v>0.64193629371696148</v>
      </c>
      <c r="J959">
        <f t="shared" si="45"/>
        <v>0.50363227600484339</v>
      </c>
    </row>
    <row r="960" spans="1:10">
      <c r="A960" s="21">
        <v>958</v>
      </c>
      <c r="B960" s="21">
        <v>958</v>
      </c>
      <c r="C960" s="22" t="s">
        <v>12</v>
      </c>
      <c r="D960" s="23">
        <v>0.72871955300000002</v>
      </c>
      <c r="E960" s="51"/>
      <c r="F960" s="14">
        <f t="shared" si="46"/>
        <v>3.0911515999999972E-2</v>
      </c>
      <c r="G960" s="14">
        <v>0.42927462</v>
      </c>
      <c r="H960" s="34">
        <f t="shared" si="44"/>
        <v>0.31282080920064487</v>
      </c>
      <c r="I960">
        <v>0.6418026980597592</v>
      </c>
      <c r="J960">
        <f t="shared" si="45"/>
        <v>0.46769417524430168</v>
      </c>
    </row>
    <row r="961" spans="1:10">
      <c r="A961" s="21">
        <v>959</v>
      </c>
      <c r="B961" s="21">
        <v>959</v>
      </c>
      <c r="C961" s="22" t="s">
        <v>12</v>
      </c>
      <c r="D961" s="23">
        <v>0.77556179300000005</v>
      </c>
      <c r="E961" s="51"/>
      <c r="F961" s="14">
        <f t="shared" si="46"/>
        <v>7.7753756000000007E-2</v>
      </c>
      <c r="G961" s="14">
        <v>0.42686417999999998</v>
      </c>
      <c r="H961" s="34">
        <f t="shared" si="44"/>
        <v>0.33105954880827476</v>
      </c>
      <c r="I961">
        <v>0.63564981197228854</v>
      </c>
      <c r="J961">
        <f t="shared" si="45"/>
        <v>0.49298570789334101</v>
      </c>
    </row>
    <row r="962" spans="1:10">
      <c r="A962" s="21">
        <v>960</v>
      </c>
      <c r="B962" s="21">
        <v>960</v>
      </c>
      <c r="C962" s="22" t="s">
        <v>12</v>
      </c>
      <c r="D962" s="23">
        <v>0.78195098100000004</v>
      </c>
      <c r="E962" s="51"/>
      <c r="F962" s="14">
        <f t="shared" si="46"/>
        <v>8.4142943999999997E-2</v>
      </c>
      <c r="G962" s="14">
        <v>0.430393105</v>
      </c>
      <c r="H962" s="34">
        <f t="shared" si="44"/>
        <v>0.33654631067038604</v>
      </c>
      <c r="I962">
        <v>0.64504674119043781</v>
      </c>
      <c r="J962">
        <f t="shared" si="45"/>
        <v>0.50439493206471597</v>
      </c>
    </row>
    <row r="963" spans="1:10">
      <c r="A963" s="21">
        <v>961</v>
      </c>
      <c r="B963" s="21">
        <v>961</v>
      </c>
      <c r="C963" s="22" t="s">
        <v>12</v>
      </c>
      <c r="D963" s="23">
        <v>0.71052024300000005</v>
      </c>
      <c r="E963" s="51"/>
      <c r="F963" s="14">
        <f t="shared" si="46"/>
        <v>1.2712206000000004E-2</v>
      </c>
      <c r="G963" s="14">
        <v>0.43013833400000001</v>
      </c>
      <c r="H963" s="34">
        <f t="shared" si="44"/>
        <v>0.30562199359729519</v>
      </c>
      <c r="I963">
        <v>0.63784611747277697</v>
      </c>
      <c r="J963">
        <f t="shared" si="45"/>
        <v>0.45320257838336409</v>
      </c>
    </row>
    <row r="964" spans="1:10">
      <c r="A964" s="21">
        <v>962</v>
      </c>
      <c r="B964" s="21">
        <v>962</v>
      </c>
      <c r="C964" s="22" t="s">
        <v>12</v>
      </c>
      <c r="D964" s="23">
        <v>0.70278332799999998</v>
      </c>
      <c r="E964" s="51"/>
      <c r="F964" s="14">
        <f t="shared" si="46"/>
        <v>4.9752909999999373E-3</v>
      </c>
      <c r="G964" s="14">
        <v>0.41958142799999998</v>
      </c>
      <c r="H964" s="34">
        <f t="shared" ref="H964:H1002" si="47">D964*G964</f>
        <v>0.29487483233683237</v>
      </c>
      <c r="I964">
        <v>0.61698615216046626</v>
      </c>
      <c r="J964">
        <f t="shared" ref="J964:J1002" si="48">D964*I964</f>
        <v>0.43360758134524685</v>
      </c>
    </row>
    <row r="965" spans="1:10">
      <c r="A965" s="21">
        <v>963</v>
      </c>
      <c r="B965" s="21">
        <v>963</v>
      </c>
      <c r="C965" s="22" t="s">
        <v>12</v>
      </c>
      <c r="D965" s="23">
        <v>0.70156414199999995</v>
      </c>
      <c r="E965" s="51"/>
      <c r="F965" s="14">
        <f t="shared" si="46"/>
        <v>3.7561049999998986E-3</v>
      </c>
      <c r="G965" s="14">
        <v>0.42821980300000001</v>
      </c>
      <c r="H965" s="34">
        <f t="shared" si="47"/>
        <v>0.30042365867910403</v>
      </c>
      <c r="I965">
        <v>0.63204763226237881</v>
      </c>
      <c r="J965">
        <f t="shared" si="48"/>
        <v>0.44342195483128727</v>
      </c>
    </row>
    <row r="966" spans="1:10">
      <c r="A966" s="21">
        <v>964</v>
      </c>
      <c r="B966" s="21">
        <v>964</v>
      </c>
      <c r="C966" s="22" t="s">
        <v>12</v>
      </c>
      <c r="D966" s="23">
        <v>0.77160110000000004</v>
      </c>
      <c r="E966" s="51"/>
      <c r="F966" s="14">
        <f t="shared" si="46"/>
        <v>7.3793062999999992E-2</v>
      </c>
      <c r="G966" s="14">
        <v>0.42486727099999999</v>
      </c>
      <c r="H966" s="34">
        <f t="shared" si="47"/>
        <v>0.3278280536575981</v>
      </c>
      <c r="I966">
        <v>0.62967530225181867</v>
      </c>
      <c r="J966">
        <f t="shared" si="48"/>
        <v>0.48585815586033576</v>
      </c>
    </row>
    <row r="967" spans="1:10">
      <c r="A967" s="21">
        <v>965</v>
      </c>
      <c r="B967" s="21">
        <v>965</v>
      </c>
      <c r="C967" s="22" t="s">
        <v>12</v>
      </c>
      <c r="D967" s="23">
        <v>0.73365462599999998</v>
      </c>
      <c r="E967" s="51"/>
      <c r="F967" s="14">
        <f t="shared" si="46"/>
        <v>3.5846588999999929E-2</v>
      </c>
      <c r="G967" s="14">
        <v>0.428767805</v>
      </c>
      <c r="H967" s="34">
        <f t="shared" si="47"/>
        <v>0.31456748361811593</v>
      </c>
      <c r="I967">
        <v>0.6359285257600793</v>
      </c>
      <c r="J967">
        <f t="shared" si="48"/>
        <v>0.46655190472924235</v>
      </c>
    </row>
    <row r="968" spans="1:10">
      <c r="A968" s="21">
        <v>966</v>
      </c>
      <c r="B968" s="21">
        <v>966</v>
      </c>
      <c r="C968" s="22" t="s">
        <v>12</v>
      </c>
      <c r="D968" s="23">
        <v>0.704107873</v>
      </c>
      <c r="E968" s="51"/>
      <c r="F968" s="14">
        <f t="shared" si="46"/>
        <v>6.2998359999999476E-3</v>
      </c>
      <c r="G968" s="14">
        <v>0.43056764400000003</v>
      </c>
      <c r="H968" s="34">
        <f t="shared" si="47"/>
        <v>0.30316606799946122</v>
      </c>
      <c r="I968">
        <v>0.63572507068141026</v>
      </c>
      <c r="J968">
        <f t="shared" si="48"/>
        <v>0.44761902733026243</v>
      </c>
    </row>
    <row r="969" spans="1:10">
      <c r="A969" s="21">
        <v>967</v>
      </c>
      <c r="B969" s="21">
        <v>967</v>
      </c>
      <c r="C969" s="22" t="s">
        <v>12</v>
      </c>
      <c r="D969" s="23">
        <v>0.70543071199999996</v>
      </c>
      <c r="E969" s="51"/>
      <c r="F969" s="14">
        <f t="shared" si="46"/>
        <v>7.6226749999999122E-3</v>
      </c>
      <c r="G969" s="14">
        <v>0.42897981600000001</v>
      </c>
      <c r="H969" s="34">
        <f t="shared" si="47"/>
        <v>0.302615537034509</v>
      </c>
      <c r="I969">
        <v>0.63324983204200447</v>
      </c>
      <c r="J969">
        <f t="shared" si="48"/>
        <v>0.44671387989127159</v>
      </c>
    </row>
    <row r="970" spans="1:10">
      <c r="A970" s="21">
        <v>968</v>
      </c>
      <c r="B970" s="21">
        <v>968</v>
      </c>
      <c r="C970" s="22" t="s">
        <v>12</v>
      </c>
      <c r="D970" s="23">
        <v>0.706923466</v>
      </c>
      <c r="E970" s="51"/>
      <c r="F970" s="14">
        <f t="shared" si="46"/>
        <v>9.1154289999999527E-3</v>
      </c>
      <c r="G970" s="14">
        <v>0.42944304700000002</v>
      </c>
      <c r="H970" s="34">
        <f t="shared" si="47"/>
        <v>0.30358336723484092</v>
      </c>
      <c r="I970">
        <v>0.63397700454800432</v>
      </c>
      <c r="J970">
        <f t="shared" si="48"/>
        <v>0.44817322141937299</v>
      </c>
    </row>
    <row r="971" spans="1:10">
      <c r="A971" s="21">
        <v>969</v>
      </c>
      <c r="B971" s="21">
        <v>969</v>
      </c>
      <c r="C971" s="22" t="s">
        <v>12</v>
      </c>
      <c r="D971" s="23">
        <v>0.70356005399999999</v>
      </c>
      <c r="E971" s="51"/>
      <c r="F971" s="14">
        <f t="shared" si="46"/>
        <v>5.7520169999999426E-3</v>
      </c>
      <c r="G971" s="14">
        <v>0.42190663</v>
      </c>
      <c r="H971" s="34">
        <f t="shared" si="47"/>
        <v>0.29683665138575804</v>
      </c>
      <c r="I971">
        <v>0.62123530651759784</v>
      </c>
      <c r="J971">
        <f t="shared" si="48"/>
        <v>0.43707634580022769</v>
      </c>
    </row>
    <row r="972" spans="1:10">
      <c r="A972" s="21">
        <v>970</v>
      </c>
      <c r="B972" s="21">
        <v>970</v>
      </c>
      <c r="C972" s="22" t="s">
        <v>12</v>
      </c>
      <c r="D972" s="23">
        <v>0.71384607300000003</v>
      </c>
      <c r="E972" s="51"/>
      <c r="F972" s="14">
        <f t="shared" si="46"/>
        <v>1.6038035999999978E-2</v>
      </c>
      <c r="G972" s="14">
        <v>0.42961860499999999</v>
      </c>
      <c r="H972" s="34">
        <f t="shared" si="47"/>
        <v>0.30668155406698816</v>
      </c>
      <c r="I972">
        <v>0.6414009410247874</v>
      </c>
      <c r="J972">
        <f t="shared" si="48"/>
        <v>0.45786154296904907</v>
      </c>
    </row>
    <row r="973" spans="1:10">
      <c r="A973" s="21">
        <v>971</v>
      </c>
      <c r="B973" s="21">
        <v>971</v>
      </c>
      <c r="C973" s="22" t="s">
        <v>12</v>
      </c>
      <c r="D973" s="23">
        <v>0.7863618</v>
      </c>
      <c r="E973" s="51"/>
      <c r="F973" s="14">
        <f t="shared" si="46"/>
        <v>8.8553762999999952E-2</v>
      </c>
      <c r="G973" s="14">
        <v>0.43009377300000001</v>
      </c>
      <c r="H973" s="34">
        <f t="shared" si="47"/>
        <v>0.33820931350507139</v>
      </c>
      <c r="I973">
        <v>0.64078141200611882</v>
      </c>
      <c r="J973">
        <f t="shared" si="48"/>
        <v>0.5038860245516732</v>
      </c>
    </row>
    <row r="974" spans="1:10">
      <c r="A974" s="21">
        <v>972</v>
      </c>
      <c r="B974" s="21">
        <v>972</v>
      </c>
      <c r="C974" s="22" t="s">
        <v>12</v>
      </c>
      <c r="D974" s="23">
        <v>0.72494890199999995</v>
      </c>
      <c r="E974" s="51"/>
      <c r="F974" s="14">
        <f t="shared" si="46"/>
        <v>2.7140864999999903E-2</v>
      </c>
      <c r="G974" s="14">
        <v>0.42690204700000001</v>
      </c>
      <c r="H974" s="34">
        <f t="shared" si="47"/>
        <v>0.30948217023420238</v>
      </c>
      <c r="I974">
        <v>0.64342419593164857</v>
      </c>
      <c r="J974">
        <f t="shared" si="48"/>
        <v>0.46644966436088148</v>
      </c>
    </row>
    <row r="975" spans="1:10">
      <c r="A975" s="21">
        <v>973</v>
      </c>
      <c r="B975" s="21">
        <v>973</v>
      </c>
      <c r="C975" s="22" t="s">
        <v>12</v>
      </c>
      <c r="D975" s="23">
        <v>0.76485736500000001</v>
      </c>
      <c r="E975" s="51"/>
      <c r="F975" s="14">
        <f t="shared" si="46"/>
        <v>6.7049327999999964E-2</v>
      </c>
      <c r="G975" s="14">
        <v>0.430137467</v>
      </c>
      <c r="H975" s="34">
        <f t="shared" si="47"/>
        <v>0.32899380959739444</v>
      </c>
      <c r="I975">
        <v>0.63505928109473231</v>
      </c>
      <c r="J975">
        <f t="shared" si="48"/>
        <v>0.48572976835691128</v>
      </c>
    </row>
    <row r="976" spans="1:10">
      <c r="A976" s="21">
        <v>974</v>
      </c>
      <c r="B976" s="21">
        <v>974</v>
      </c>
      <c r="C976" s="22" t="s">
        <v>12</v>
      </c>
      <c r="D976" s="23">
        <v>0.787066033</v>
      </c>
      <c r="E976" s="51"/>
      <c r="F976" s="14">
        <f t="shared" si="46"/>
        <v>8.9257995999999951E-2</v>
      </c>
      <c r="G976" s="14">
        <v>0.42926444499999999</v>
      </c>
      <c r="H976" s="34">
        <f t="shared" si="47"/>
        <v>0.33785946383409671</v>
      </c>
      <c r="I976">
        <v>0.63904361264758602</v>
      </c>
      <c r="J976">
        <f t="shared" si="48"/>
        <v>0.50296952112052418</v>
      </c>
    </row>
    <row r="977" spans="1:10">
      <c r="A977" s="21">
        <v>975</v>
      </c>
      <c r="B977" s="21">
        <v>975</v>
      </c>
      <c r="C977" s="22" t="s">
        <v>12</v>
      </c>
      <c r="D977" s="23">
        <v>0.74739629399999996</v>
      </c>
      <c r="E977" s="52"/>
      <c r="F977" s="14">
        <f t="shared" si="46"/>
        <v>4.9588256999999913E-2</v>
      </c>
      <c r="G977" s="14">
        <v>0.42458952999999999</v>
      </c>
      <c r="H977" s="34">
        <f t="shared" si="47"/>
        <v>0.31733664119320182</v>
      </c>
      <c r="I977">
        <v>0.62600918645587222</v>
      </c>
      <c r="J977">
        <f t="shared" si="48"/>
        <v>0.46787694596707385</v>
      </c>
    </row>
    <row r="978" spans="1:10">
      <c r="A978" s="10">
        <v>976</v>
      </c>
      <c r="B978" s="10">
        <v>976</v>
      </c>
      <c r="C978" s="11" t="s">
        <v>12</v>
      </c>
      <c r="D978" s="12">
        <v>0.69826767999999995</v>
      </c>
      <c r="E978" s="4" t="s">
        <v>9</v>
      </c>
      <c r="F978" s="12">
        <f t="shared" si="46"/>
        <v>4.5964299999989855E-4</v>
      </c>
      <c r="G978" s="14">
        <v>0.88129253200000002</v>
      </c>
      <c r="H978" s="30">
        <f t="shared" si="47"/>
        <v>0.61537809172096569</v>
      </c>
      <c r="I978">
        <v>0.89254140353642131</v>
      </c>
      <c r="J978">
        <f t="shared" si="48"/>
        <v>0.62323281515132067</v>
      </c>
    </row>
    <row r="979" spans="1:10">
      <c r="A979" s="10">
        <v>977</v>
      </c>
      <c r="B979" s="10">
        <v>977</v>
      </c>
      <c r="C979" s="11" t="s">
        <v>12</v>
      </c>
      <c r="D979" s="12">
        <v>0.69028109800000004</v>
      </c>
      <c r="E979" s="50">
        <f>MEDIAN(D978:D1002)</f>
        <v>0.69780803700000005</v>
      </c>
      <c r="F979" s="12">
        <f t="shared" si="46"/>
        <v>7.5269390000000103E-3</v>
      </c>
      <c r="G979" s="14">
        <v>0.93002596000000004</v>
      </c>
      <c r="H979" s="30">
        <f t="shared" si="47"/>
        <v>0.64197934083730412</v>
      </c>
      <c r="I979">
        <v>0.87785483486377391</v>
      </c>
      <c r="J979">
        <f t="shared" si="48"/>
        <v>0.60596659929437457</v>
      </c>
    </row>
    <row r="980" spans="1:10">
      <c r="A980" s="10">
        <v>978</v>
      </c>
      <c r="B980" s="10">
        <v>978</v>
      </c>
      <c r="C980" s="11" t="s">
        <v>12</v>
      </c>
      <c r="D980" s="12">
        <v>0.69780803700000005</v>
      </c>
      <c r="E980" s="51"/>
      <c r="F980" s="12">
        <f t="shared" si="46"/>
        <v>0</v>
      </c>
      <c r="G980" s="14">
        <v>0.926490013</v>
      </c>
      <c r="H980" s="30">
        <f t="shared" si="47"/>
        <v>0.64651217727163457</v>
      </c>
      <c r="I980">
        <v>0.89956228722827081</v>
      </c>
      <c r="J980">
        <f t="shared" si="48"/>
        <v>0.62772179380998983</v>
      </c>
    </row>
    <row r="981" spans="1:10">
      <c r="A981" s="10">
        <v>979</v>
      </c>
      <c r="B981" s="10">
        <v>979</v>
      </c>
      <c r="C981" s="11" t="s">
        <v>12</v>
      </c>
      <c r="D981" s="12">
        <v>0.69642417700000003</v>
      </c>
      <c r="E981" s="51"/>
      <c r="F981" s="12">
        <f t="shared" si="46"/>
        <v>1.3838600000000145E-3</v>
      </c>
      <c r="G981" s="14">
        <v>0.93643409799999999</v>
      </c>
      <c r="H981" s="30">
        <f t="shared" si="47"/>
        <v>0.6521553460143874</v>
      </c>
      <c r="I981">
        <v>0.89992587367332999</v>
      </c>
      <c r="J981">
        <f t="shared" si="48"/>
        <v>0.62673013593395488</v>
      </c>
    </row>
    <row r="982" spans="1:10">
      <c r="A982" s="10">
        <v>980</v>
      </c>
      <c r="B982" s="10">
        <v>980</v>
      </c>
      <c r="C982" s="11" t="s">
        <v>12</v>
      </c>
      <c r="D982" s="12">
        <v>0.69303251600000004</v>
      </c>
      <c r="E982" s="51"/>
      <c r="F982" s="12">
        <f t="shared" si="46"/>
        <v>4.7755210000000048E-3</v>
      </c>
      <c r="G982" s="14">
        <v>0.90745284100000001</v>
      </c>
      <c r="H982" s="30">
        <f t="shared" si="47"/>
        <v>0.62889432554957803</v>
      </c>
      <c r="I982">
        <v>0.88237251215306389</v>
      </c>
      <c r="J982">
        <f t="shared" si="48"/>
        <v>0.61151284214667845</v>
      </c>
    </row>
    <row r="983" spans="1:10">
      <c r="A983" s="10">
        <v>981</v>
      </c>
      <c r="B983" s="10">
        <v>981</v>
      </c>
      <c r="C983" s="11" t="s">
        <v>12</v>
      </c>
      <c r="D983" s="12">
        <v>0.69370289900000004</v>
      </c>
      <c r="E983" s="51"/>
      <c r="F983" s="12">
        <f t="shared" si="46"/>
        <v>4.1051380000000082E-3</v>
      </c>
      <c r="G983" s="14">
        <v>0.93072839299999999</v>
      </c>
      <c r="H983" s="30">
        <f t="shared" si="47"/>
        <v>0.64564898440571139</v>
      </c>
      <c r="I983">
        <v>0.88913960862453156</v>
      </c>
      <c r="J983">
        <f t="shared" si="48"/>
        <v>0.61679872411856296</v>
      </c>
    </row>
    <row r="984" spans="1:10">
      <c r="A984" s="10">
        <v>982</v>
      </c>
      <c r="B984" s="10">
        <v>982</v>
      </c>
      <c r="C984" s="11" t="s">
        <v>12</v>
      </c>
      <c r="D984" s="12">
        <v>0.69223485699999998</v>
      </c>
      <c r="E984" s="51"/>
      <c r="F984" s="12">
        <f t="shared" si="46"/>
        <v>5.5731800000000664E-3</v>
      </c>
      <c r="G984" s="14">
        <v>0.88237160299999995</v>
      </c>
      <c r="H984" s="30">
        <f t="shared" si="47"/>
        <v>0.61080838042356567</v>
      </c>
      <c r="I984">
        <v>0.87457697229690834</v>
      </c>
      <c r="J984">
        <f t="shared" si="48"/>
        <v>0.60541266535344329</v>
      </c>
    </row>
    <row r="985" spans="1:10">
      <c r="A985" s="10">
        <v>983</v>
      </c>
      <c r="B985" s="10">
        <v>983</v>
      </c>
      <c r="C985" s="11" t="s">
        <v>12</v>
      </c>
      <c r="D985" s="12">
        <v>0.70400620300000005</v>
      </c>
      <c r="E985" s="51"/>
      <c r="F985" s="12">
        <f t="shared" si="46"/>
        <v>6.1981660000000049E-3</v>
      </c>
      <c r="G985" s="14">
        <v>0.880768632</v>
      </c>
      <c r="H985" s="30">
        <f t="shared" si="47"/>
        <v>0.62006658033582429</v>
      </c>
      <c r="I985">
        <v>0.87282976286125691</v>
      </c>
      <c r="J985">
        <f t="shared" si="48"/>
        <v>0.61447756721734392</v>
      </c>
    </row>
    <row r="986" spans="1:10">
      <c r="A986" s="10">
        <v>984</v>
      </c>
      <c r="B986" s="10">
        <v>984</v>
      </c>
      <c r="C986" s="11" t="s">
        <v>12</v>
      </c>
      <c r="D986" s="12">
        <v>0.69558387399999999</v>
      </c>
      <c r="E986" s="51"/>
      <c r="F986" s="12">
        <f t="shared" si="46"/>
        <v>2.2241630000000567E-3</v>
      </c>
      <c r="G986" s="14">
        <v>0.88487703399999995</v>
      </c>
      <c r="H986" s="30">
        <f t="shared" si="47"/>
        <v>0.61550619532334971</v>
      </c>
      <c r="I986">
        <v>0.8870399966746515</v>
      </c>
      <c r="J986">
        <f t="shared" si="48"/>
        <v>0.6170107172799012</v>
      </c>
    </row>
    <row r="987" spans="1:10">
      <c r="A987" s="10">
        <v>985</v>
      </c>
      <c r="B987" s="10">
        <v>985</v>
      </c>
      <c r="C987" s="11" t="s">
        <v>12</v>
      </c>
      <c r="D987" s="12">
        <v>0.70132900499999995</v>
      </c>
      <c r="E987" s="51"/>
      <c r="F987" s="12">
        <f t="shared" si="46"/>
        <v>3.5209679999999022E-3</v>
      </c>
      <c r="G987" s="14">
        <v>0.93453690300000003</v>
      </c>
      <c r="H987" s="30">
        <f t="shared" si="47"/>
        <v>0.65541783631677153</v>
      </c>
      <c r="I987">
        <v>0.89187214796350145</v>
      </c>
      <c r="J987">
        <f t="shared" si="48"/>
        <v>0.62549580611845523</v>
      </c>
    </row>
    <row r="988" spans="1:10">
      <c r="A988" s="10">
        <v>986</v>
      </c>
      <c r="B988" s="10">
        <v>986</v>
      </c>
      <c r="C988" s="11" t="s">
        <v>12</v>
      </c>
      <c r="D988" s="12">
        <v>0.70151688400000001</v>
      </c>
      <c r="E988" s="51"/>
      <c r="F988" s="12">
        <f t="shared" si="46"/>
        <v>3.7088469999999596E-3</v>
      </c>
      <c r="G988" s="14">
        <v>0.90502263199999999</v>
      </c>
      <c r="H988" s="30">
        <f t="shared" si="47"/>
        <v>0.63488865675011874</v>
      </c>
      <c r="I988">
        <v>0.8856097450200886</v>
      </c>
      <c r="J988">
        <f t="shared" si="48"/>
        <v>0.62127018876652707</v>
      </c>
    </row>
    <row r="989" spans="1:10">
      <c r="A989" s="10">
        <v>987</v>
      </c>
      <c r="B989" s="10">
        <v>987</v>
      </c>
      <c r="C989" s="11" t="s">
        <v>12</v>
      </c>
      <c r="D989" s="12">
        <v>0.697293096</v>
      </c>
      <c r="E989" s="51"/>
      <c r="F989" s="12">
        <f t="shared" si="46"/>
        <v>5.149410000000465E-4</v>
      </c>
      <c r="G989" s="14">
        <v>0.88936660499999998</v>
      </c>
      <c r="H989" s="30">
        <f t="shared" si="47"/>
        <v>0.62014919347945907</v>
      </c>
      <c r="I989">
        <v>0.89276267391468778</v>
      </c>
      <c r="J989">
        <f t="shared" si="48"/>
        <v>0.62251724888721105</v>
      </c>
    </row>
    <row r="990" spans="1:10">
      <c r="A990" s="10">
        <v>988</v>
      </c>
      <c r="B990" s="10">
        <v>988</v>
      </c>
      <c r="C990" s="11" t="s">
        <v>12</v>
      </c>
      <c r="D990" s="12">
        <v>0.69692172799999996</v>
      </c>
      <c r="E990" s="51"/>
      <c r="F990" s="12">
        <f t="shared" si="46"/>
        <v>8.8630900000008506E-4</v>
      </c>
      <c r="G990" s="14">
        <v>0.92339424699999995</v>
      </c>
      <c r="H990" s="30">
        <f t="shared" si="47"/>
        <v>0.64353351424449878</v>
      </c>
      <c r="I990">
        <v>0.89906158124171265</v>
      </c>
      <c r="J990">
        <f t="shared" si="48"/>
        <v>0.62657555077738669</v>
      </c>
    </row>
    <row r="991" spans="1:10">
      <c r="A991" s="10">
        <v>989</v>
      </c>
      <c r="B991" s="10">
        <v>989</v>
      </c>
      <c r="C991" s="11" t="s">
        <v>12</v>
      </c>
      <c r="D991" s="12">
        <v>0.70341918999999997</v>
      </c>
      <c r="E991" s="51"/>
      <c r="F991" s="12">
        <f t="shared" si="46"/>
        <v>5.6111529999999243E-3</v>
      </c>
      <c r="G991" s="14">
        <v>0.88885077800000001</v>
      </c>
      <c r="H991" s="30">
        <f t="shared" si="47"/>
        <v>0.62523469429162981</v>
      </c>
      <c r="I991">
        <v>0.87491693862106035</v>
      </c>
      <c r="J991">
        <f t="shared" si="48"/>
        <v>0.61543336428210593</v>
      </c>
    </row>
    <row r="992" spans="1:10">
      <c r="A992" s="10">
        <v>990</v>
      </c>
      <c r="B992" s="10">
        <v>990</v>
      </c>
      <c r="C992" s="11" t="s">
        <v>12</v>
      </c>
      <c r="D992" s="12">
        <v>0.69546509499999998</v>
      </c>
      <c r="E992" s="51"/>
      <c r="F992" s="12">
        <f t="shared" si="46"/>
        <v>2.34294200000007E-3</v>
      </c>
      <c r="G992" s="14">
        <v>0.89114764599999996</v>
      </c>
      <c r="H992" s="30">
        <f t="shared" si="47"/>
        <v>0.61976208228441632</v>
      </c>
      <c r="I992">
        <v>0.88796400188109392</v>
      </c>
      <c r="J992">
        <f t="shared" si="48"/>
        <v>0.61754796892481512</v>
      </c>
    </row>
    <row r="993" spans="1:10">
      <c r="A993" s="10">
        <v>991</v>
      </c>
      <c r="B993" s="10">
        <v>991</v>
      </c>
      <c r="C993" s="11" t="s">
        <v>12</v>
      </c>
      <c r="D993" s="12">
        <v>0.69214748400000004</v>
      </c>
      <c r="E993" s="51"/>
      <c r="F993" s="12">
        <f t="shared" si="46"/>
        <v>5.6605530000000126E-3</v>
      </c>
      <c r="G993" s="14">
        <v>0.93610649099999999</v>
      </c>
      <c r="H993" s="30">
        <f t="shared" si="47"/>
        <v>0.64792375250171863</v>
      </c>
      <c r="I993">
        <v>0.88492069427001396</v>
      </c>
      <c r="J993">
        <f t="shared" si="48"/>
        <v>0.61249563207852342</v>
      </c>
    </row>
    <row r="994" spans="1:10">
      <c r="A994" s="10">
        <v>992</v>
      </c>
      <c r="B994" s="10">
        <v>992</v>
      </c>
      <c r="C994" s="11" t="s">
        <v>12</v>
      </c>
      <c r="D994" s="12">
        <v>0.70839993300000004</v>
      </c>
      <c r="E994" s="51"/>
      <c r="F994" s="12">
        <f t="shared" si="46"/>
        <v>1.059189599999999E-2</v>
      </c>
      <c r="G994" s="14">
        <v>0.90658658199999997</v>
      </c>
      <c r="H994" s="30">
        <f t="shared" si="47"/>
        <v>0.64222587394749897</v>
      </c>
      <c r="I994">
        <v>0.86361089360031873</v>
      </c>
      <c r="J994">
        <f t="shared" si="48"/>
        <v>0.61178189916453596</v>
      </c>
    </row>
    <row r="995" spans="1:10">
      <c r="A995" s="10">
        <v>993</v>
      </c>
      <c r="B995" s="10">
        <v>993</v>
      </c>
      <c r="C995" s="11" t="s">
        <v>12</v>
      </c>
      <c r="D995" s="12">
        <v>0.703699564</v>
      </c>
      <c r="E995" s="51"/>
      <c r="F995" s="12">
        <f t="shared" si="46"/>
        <v>5.891526999999952E-3</v>
      </c>
      <c r="G995" s="14">
        <v>0.88126492899999997</v>
      </c>
      <c r="H995" s="30">
        <f t="shared" si="47"/>
        <v>0.62014574630579089</v>
      </c>
      <c r="I995">
        <v>0.87376882969365544</v>
      </c>
      <c r="J995">
        <f t="shared" si="48"/>
        <v>0.61487074449221557</v>
      </c>
    </row>
    <row r="996" spans="1:10">
      <c r="A996" s="10">
        <v>994</v>
      </c>
      <c r="B996" s="10">
        <v>994</v>
      </c>
      <c r="C996" s="11" t="s">
        <v>12</v>
      </c>
      <c r="D996" s="12">
        <v>0.70366651599999996</v>
      </c>
      <c r="E996" s="51"/>
      <c r="F996" s="12">
        <f t="shared" si="46"/>
        <v>5.8584789999999165E-3</v>
      </c>
      <c r="G996" s="14">
        <v>0.91522389299999996</v>
      </c>
      <c r="H996" s="30">
        <f t="shared" si="47"/>
        <v>0.64401240814726668</v>
      </c>
      <c r="I996">
        <v>0.88029028670928589</v>
      </c>
      <c r="J996">
        <f t="shared" si="48"/>
        <v>0.61943079911736432</v>
      </c>
    </row>
    <row r="997" spans="1:10">
      <c r="A997" s="10">
        <v>995</v>
      </c>
      <c r="B997" s="10">
        <v>995</v>
      </c>
      <c r="C997" s="11" t="s">
        <v>12</v>
      </c>
      <c r="D997" s="12">
        <v>0.702155961</v>
      </c>
      <c r="E997" s="51"/>
      <c r="F997" s="12">
        <f t="shared" si="46"/>
        <v>4.3479239999999475E-3</v>
      </c>
      <c r="G997" s="14">
        <v>0.92704922099999998</v>
      </c>
      <c r="H997" s="30">
        <f t="shared" si="47"/>
        <v>0.65093313666555641</v>
      </c>
      <c r="I997">
        <v>0.88769877895235327</v>
      </c>
      <c r="J997">
        <f t="shared" si="48"/>
        <v>0.62330298921381622</v>
      </c>
    </row>
    <row r="998" spans="1:10">
      <c r="A998" s="10">
        <v>996</v>
      </c>
      <c r="B998" s="10">
        <v>996</v>
      </c>
      <c r="C998" s="11" t="s">
        <v>12</v>
      </c>
      <c r="D998" s="12">
        <v>0.706234374</v>
      </c>
      <c r="E998" s="51"/>
      <c r="F998" s="12">
        <f t="shared" si="46"/>
        <v>8.4263369999999505E-3</v>
      </c>
      <c r="G998" s="14">
        <v>0.93531144899999996</v>
      </c>
      <c r="H998" s="30">
        <f t="shared" si="47"/>
        <v>0.66054909567954789</v>
      </c>
      <c r="I998">
        <v>0.87616032597407623</v>
      </c>
      <c r="J998">
        <f t="shared" si="48"/>
        <v>0.61877453933793769</v>
      </c>
    </row>
    <row r="999" spans="1:10">
      <c r="A999" s="10">
        <v>997</v>
      </c>
      <c r="B999" s="10">
        <v>997</v>
      </c>
      <c r="C999" s="11" t="s">
        <v>12</v>
      </c>
      <c r="D999" s="12">
        <v>0.691287977</v>
      </c>
      <c r="E999" s="51"/>
      <c r="F999" s="12">
        <f t="shared" si="46"/>
        <v>6.5200600000000497E-3</v>
      </c>
      <c r="G999" s="14">
        <v>0.93641671900000001</v>
      </c>
      <c r="H999" s="30">
        <f t="shared" si="47"/>
        <v>0.64733361930648747</v>
      </c>
      <c r="I999">
        <v>0.88217385283420047</v>
      </c>
      <c r="J999">
        <f t="shared" si="48"/>
        <v>0.60983617808805013</v>
      </c>
    </row>
    <row r="1000" spans="1:10">
      <c r="A1000" s="10">
        <v>998</v>
      </c>
      <c r="B1000" s="10">
        <v>998</v>
      </c>
      <c r="C1000" s="11" t="s">
        <v>12</v>
      </c>
      <c r="D1000" s="12">
        <v>0.70858765599999995</v>
      </c>
      <c r="E1000" s="51"/>
      <c r="F1000" s="12">
        <f t="shared" si="46"/>
        <v>1.0779618999999907E-2</v>
      </c>
      <c r="G1000" s="14">
        <v>0.91012648200000001</v>
      </c>
      <c r="H1000" s="30">
        <f t="shared" si="47"/>
        <v>0.64490439054390614</v>
      </c>
      <c r="I1000">
        <v>0.86398455012034703</v>
      </c>
      <c r="J1000">
        <f t="shared" si="48"/>
        <v>0.61220878718999117</v>
      </c>
    </row>
    <row r="1001" spans="1:10">
      <c r="A1001" s="10">
        <v>999</v>
      </c>
      <c r="B1001" s="10">
        <v>999</v>
      </c>
      <c r="C1001" s="11" t="s">
        <v>12</v>
      </c>
      <c r="D1001" s="12">
        <v>0.70307408599999999</v>
      </c>
      <c r="E1001" s="51"/>
      <c r="F1001" s="12">
        <f t="shared" si="46"/>
        <v>5.2660489999999394E-3</v>
      </c>
      <c r="G1001" s="14">
        <v>0.89890421600000003</v>
      </c>
      <c r="H1001" s="30">
        <f t="shared" si="47"/>
        <v>0.63199626006574661</v>
      </c>
      <c r="I1001">
        <v>0.87867147951534663</v>
      </c>
      <c r="J1001">
        <f t="shared" si="48"/>
        <v>0.61777114735451999</v>
      </c>
    </row>
    <row r="1002" spans="1:10">
      <c r="A1002" s="10">
        <v>1000</v>
      </c>
      <c r="B1002" s="10">
        <v>1000</v>
      </c>
      <c r="C1002" s="11" t="s">
        <v>12</v>
      </c>
      <c r="D1002" s="12">
        <v>0.69534071799999997</v>
      </c>
      <c r="E1002" s="52"/>
      <c r="F1002" s="12">
        <f t="shared" si="46"/>
        <v>2.4673190000000789E-3</v>
      </c>
      <c r="G1002" s="14">
        <v>0.88593396199999996</v>
      </c>
      <c r="H1002" s="30">
        <f t="shared" si="47"/>
        <v>0.61602595723766462</v>
      </c>
      <c r="I1002">
        <v>0.88629359707266608</v>
      </c>
      <c r="J1002">
        <f t="shared" si="48"/>
        <v>0.61627602614731025</v>
      </c>
    </row>
    <row r="1003" spans="1:10">
      <c r="C1003" s="45" t="s">
        <v>14</v>
      </c>
      <c r="D1003" s="46"/>
      <c r="E1003" s="24">
        <f>MEDIAN(D978:D1002,D728:D752,D478:D502,D228:D252)</f>
        <v>0.69780803700000005</v>
      </c>
    </row>
  </sheetData>
  <mergeCells count="17">
    <mergeCell ref="I1:I2"/>
    <mergeCell ref="J1:J2"/>
    <mergeCell ref="F1:F2"/>
    <mergeCell ref="E4:E227"/>
    <mergeCell ref="E229:E252"/>
    <mergeCell ref="E754:E977"/>
    <mergeCell ref="E979:E1002"/>
    <mergeCell ref="C1003:D1003"/>
    <mergeCell ref="A1:A2"/>
    <mergeCell ref="B1:B2"/>
    <mergeCell ref="C1:C2"/>
    <mergeCell ref="D1:D2"/>
    <mergeCell ref="E254:E477"/>
    <mergeCell ref="E1:E2"/>
    <mergeCell ref="E479:E502"/>
    <mergeCell ref="E504:E727"/>
    <mergeCell ref="E729:E75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03"/>
  <sheetViews>
    <sheetView topLeftCell="B1" workbookViewId="0">
      <selection activeCell="L4" sqref="L4:O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style="26" customWidth="1"/>
  </cols>
  <sheetData>
    <row r="1" spans="1:15">
      <c r="A1" s="39" t="s">
        <v>0</v>
      </c>
      <c r="B1" s="41" t="s">
        <v>1</v>
      </c>
      <c r="C1" s="43" t="s">
        <v>2</v>
      </c>
      <c r="D1" s="41" t="s">
        <v>3</v>
      </c>
      <c r="E1" s="41" t="s">
        <v>4</v>
      </c>
      <c r="F1" s="41" t="s">
        <v>5</v>
      </c>
      <c r="G1" s="29" t="s">
        <v>6</v>
      </c>
      <c r="I1" s="55" t="s">
        <v>21</v>
      </c>
      <c r="J1" s="55" t="s">
        <v>22</v>
      </c>
    </row>
    <row r="2" spans="1:15">
      <c r="A2" s="40"/>
      <c r="B2" s="42"/>
      <c r="C2" s="44"/>
      <c r="D2" s="42"/>
      <c r="E2" s="42"/>
      <c r="F2" s="42"/>
      <c r="G2" s="29"/>
      <c r="I2" s="55"/>
      <c r="J2" s="55"/>
    </row>
    <row r="3" spans="1:15">
      <c r="A3" s="1">
        <v>1</v>
      </c>
      <c r="B3" s="1">
        <v>1</v>
      </c>
      <c r="C3" s="2" t="s">
        <v>7</v>
      </c>
      <c r="D3" s="3">
        <v>0.98</v>
      </c>
      <c r="E3" s="4" t="s">
        <v>8</v>
      </c>
      <c r="F3" s="5">
        <f>ABS(D3-$E$229)</f>
        <v>0.28219196299999993</v>
      </c>
      <c r="G3" s="14">
        <v>0.82910948100000004</v>
      </c>
      <c r="H3" s="31">
        <f>D3*G3</f>
        <v>0.81252729138000002</v>
      </c>
      <c r="I3">
        <v>0.20701805685480887</v>
      </c>
      <c r="J3">
        <f>D3*I3</f>
        <v>0.20287769571771269</v>
      </c>
      <c r="L3" s="30" t="s">
        <v>15</v>
      </c>
      <c r="M3" s="30" t="s">
        <v>16</v>
      </c>
      <c r="N3" s="30" t="s">
        <v>17</v>
      </c>
      <c r="O3" s="30" t="s">
        <v>18</v>
      </c>
    </row>
    <row r="4" spans="1:15">
      <c r="A4" s="1">
        <v>2</v>
      </c>
      <c r="B4" s="1">
        <v>2</v>
      </c>
      <c r="C4" s="2" t="s">
        <v>7</v>
      </c>
      <c r="D4" s="3">
        <v>0.98</v>
      </c>
      <c r="E4" s="50">
        <f>MEDIAN(D3:D227)</f>
        <v>0.74338886299999996</v>
      </c>
      <c r="F4" s="5">
        <f t="shared" ref="F4:F67" si="0">ABS(D4-$E$229)</f>
        <v>0.28219196299999993</v>
      </c>
      <c r="G4" s="14">
        <v>0.82803366599999995</v>
      </c>
      <c r="H4" s="31">
        <f t="shared" ref="H4:H51" si="1">D4*G4</f>
        <v>0.81147299267999995</v>
      </c>
      <c r="I4">
        <v>0.20653536937809183</v>
      </c>
      <c r="J4">
        <f t="shared" ref="J4:J67" si="2">D4*I4</f>
        <v>0.20240466199053</v>
      </c>
      <c r="L4">
        <f>AVERAGE(J3:J1002)</f>
        <v>0.42355956620535273</v>
      </c>
      <c r="M4">
        <f>AVERAGE(J78:J227,J328:J477,J578:J727,J828:J977)</f>
        <v>0.55126808250782822</v>
      </c>
      <c r="N4">
        <f>AVERAGE(J228:J252,J478:J502,J728:J752,J978:J1002)</f>
        <v>0.61737810920985348</v>
      </c>
      <c r="O4">
        <f>AVERAGE(J78:J227,J328:J477,J578:J727,J828:J977)</f>
        <v>0.55126808250782822</v>
      </c>
    </row>
    <row r="5" spans="1:15">
      <c r="A5" s="1">
        <v>3</v>
      </c>
      <c r="B5" s="1">
        <v>3</v>
      </c>
      <c r="C5" s="2" t="s">
        <v>7</v>
      </c>
      <c r="D5" s="3">
        <v>0.98</v>
      </c>
      <c r="E5" s="51"/>
      <c r="F5" s="5">
        <f t="shared" si="0"/>
        <v>0.28219196299999993</v>
      </c>
      <c r="G5" s="14">
        <v>0.82981031800000005</v>
      </c>
      <c r="H5" s="31">
        <f t="shared" si="1"/>
        <v>0.81321411164000001</v>
      </c>
      <c r="I5">
        <v>0.20733524606747614</v>
      </c>
      <c r="J5">
        <f t="shared" si="2"/>
        <v>0.20318854114612661</v>
      </c>
    </row>
    <row r="6" spans="1:15">
      <c r="A6" s="1">
        <v>4</v>
      </c>
      <c r="B6" s="1">
        <v>4</v>
      </c>
      <c r="C6" s="2" t="s">
        <v>7</v>
      </c>
      <c r="D6" s="3">
        <v>0.98</v>
      </c>
      <c r="E6" s="51"/>
      <c r="F6" s="5">
        <f t="shared" si="0"/>
        <v>0.28219196299999993</v>
      </c>
      <c r="G6" s="14">
        <v>0.82267380899999998</v>
      </c>
      <c r="H6" s="31">
        <f t="shared" si="1"/>
        <v>0.80622033281999994</v>
      </c>
      <c r="I6">
        <v>0.2039718179740268</v>
      </c>
      <c r="J6">
        <f t="shared" si="2"/>
        <v>0.19989238161454626</v>
      </c>
    </row>
    <row r="7" spans="1:15">
      <c r="A7" s="1">
        <v>5</v>
      </c>
      <c r="B7" s="1">
        <v>5</v>
      </c>
      <c r="C7" s="2" t="s">
        <v>7</v>
      </c>
      <c r="D7" s="3">
        <v>0.98</v>
      </c>
      <c r="E7" s="51"/>
      <c r="F7" s="5">
        <f t="shared" si="0"/>
        <v>0.28219196299999993</v>
      </c>
      <c r="G7" s="14">
        <v>0.82394193299999996</v>
      </c>
      <c r="H7" s="31">
        <f t="shared" si="1"/>
        <v>0.80746309433999996</v>
      </c>
      <c r="I7">
        <v>0.20462383473450976</v>
      </c>
      <c r="J7">
        <f t="shared" si="2"/>
        <v>0.20053135803981956</v>
      </c>
      <c r="K7" s="28"/>
      <c r="L7" s="28"/>
    </row>
    <row r="8" spans="1:15">
      <c r="A8" s="1">
        <v>6</v>
      </c>
      <c r="B8" s="1">
        <v>6</v>
      </c>
      <c r="C8" s="2" t="s">
        <v>7</v>
      </c>
      <c r="D8" s="3">
        <v>0.98</v>
      </c>
      <c r="E8" s="51"/>
      <c r="F8" s="5">
        <f t="shared" si="0"/>
        <v>0.28219196299999993</v>
      </c>
      <c r="G8" s="14">
        <v>0.82660243</v>
      </c>
      <c r="H8" s="31">
        <f t="shared" si="1"/>
        <v>0.81007038139999998</v>
      </c>
      <c r="I8">
        <v>0.20588754224152392</v>
      </c>
      <c r="J8">
        <f t="shared" si="2"/>
        <v>0.20176979139669343</v>
      </c>
    </row>
    <row r="9" spans="1:15">
      <c r="A9" s="1">
        <v>7</v>
      </c>
      <c r="B9" s="1">
        <v>7</v>
      </c>
      <c r="C9" s="2" t="s">
        <v>7</v>
      </c>
      <c r="D9" s="3">
        <v>0.98</v>
      </c>
      <c r="E9" s="51"/>
      <c r="F9" s="5">
        <f t="shared" si="0"/>
        <v>0.28219196299999993</v>
      </c>
      <c r="G9" s="14">
        <v>0.82486614300000005</v>
      </c>
      <c r="H9" s="31">
        <f t="shared" si="1"/>
        <v>0.80836882014</v>
      </c>
      <c r="I9">
        <v>0.20509281334723034</v>
      </c>
      <c r="J9">
        <f t="shared" si="2"/>
        <v>0.20099095708028572</v>
      </c>
    </row>
    <row r="10" spans="1:15">
      <c r="A10" s="1">
        <v>8</v>
      </c>
      <c r="B10" s="1">
        <v>8</v>
      </c>
      <c r="C10" s="2" t="s">
        <v>7</v>
      </c>
      <c r="D10" s="3">
        <v>0.98</v>
      </c>
      <c r="E10" s="51"/>
      <c r="F10" s="5">
        <f t="shared" si="0"/>
        <v>0.28219196299999993</v>
      </c>
      <c r="G10" s="14">
        <v>0.82791031100000001</v>
      </c>
      <c r="H10" s="31">
        <f t="shared" si="1"/>
        <v>0.81135210477999997</v>
      </c>
      <c r="I10">
        <v>0.20647979073779293</v>
      </c>
      <c r="J10">
        <f t="shared" si="2"/>
        <v>0.20235019492303707</v>
      </c>
    </row>
    <row r="11" spans="1:15">
      <c r="A11" s="1">
        <v>9</v>
      </c>
      <c r="B11" s="1">
        <v>9</v>
      </c>
      <c r="C11" s="2" t="s">
        <v>7</v>
      </c>
      <c r="D11" s="3">
        <v>0.98</v>
      </c>
      <c r="E11" s="51"/>
      <c r="F11" s="5">
        <f t="shared" si="0"/>
        <v>0.28219196299999993</v>
      </c>
      <c r="G11" s="14">
        <v>0.82995561200000001</v>
      </c>
      <c r="H11" s="31">
        <f t="shared" si="1"/>
        <v>0.81335649976000002</v>
      </c>
      <c r="I11">
        <v>0.20740117837976119</v>
      </c>
      <c r="J11">
        <f t="shared" si="2"/>
        <v>0.20325315481216596</v>
      </c>
    </row>
    <row r="12" spans="1:15">
      <c r="A12" s="1">
        <v>10</v>
      </c>
      <c r="B12" s="1">
        <v>10</v>
      </c>
      <c r="C12" s="2" t="s">
        <v>7</v>
      </c>
      <c r="D12" s="3">
        <v>0.98</v>
      </c>
      <c r="E12" s="51"/>
      <c r="F12" s="5">
        <f t="shared" si="0"/>
        <v>0.28219196299999993</v>
      </c>
      <c r="G12" s="14">
        <v>0.82587617800000002</v>
      </c>
      <c r="H12" s="31">
        <f t="shared" si="1"/>
        <v>0.80935865443999999</v>
      </c>
      <c r="I12">
        <v>0.20555631005006786</v>
      </c>
      <c r="J12">
        <f t="shared" si="2"/>
        <v>0.20144518384906651</v>
      </c>
    </row>
    <row r="13" spans="1:15">
      <c r="A13" s="1">
        <v>11</v>
      </c>
      <c r="B13" s="1">
        <v>11</v>
      </c>
      <c r="C13" s="2" t="s">
        <v>7</v>
      </c>
      <c r="D13" s="3">
        <v>0.98</v>
      </c>
      <c r="E13" s="51"/>
      <c r="F13" s="5">
        <f t="shared" si="0"/>
        <v>0.28219196299999993</v>
      </c>
      <c r="G13" s="14">
        <v>0.82938897099999997</v>
      </c>
      <c r="H13" s="31">
        <f t="shared" si="1"/>
        <v>0.81280119157999997</v>
      </c>
      <c r="I13">
        <v>0.20714364325958792</v>
      </c>
      <c r="J13">
        <f t="shared" si="2"/>
        <v>0.20300077039439615</v>
      </c>
    </row>
    <row r="14" spans="1:15">
      <c r="A14" s="1">
        <v>12</v>
      </c>
      <c r="B14" s="1">
        <v>12</v>
      </c>
      <c r="C14" s="2" t="s">
        <v>7</v>
      </c>
      <c r="D14" s="3">
        <v>0.98</v>
      </c>
      <c r="E14" s="51"/>
      <c r="F14" s="5">
        <f t="shared" si="0"/>
        <v>0.28219196299999993</v>
      </c>
      <c r="G14" s="14">
        <v>0.82764308600000003</v>
      </c>
      <c r="H14" s="31">
        <f t="shared" si="1"/>
        <v>0.81109022427999999</v>
      </c>
      <c r="I14">
        <v>0.20635922516307531</v>
      </c>
      <c r="J14">
        <f t="shared" si="2"/>
        <v>0.20223204065981379</v>
      </c>
    </row>
    <row r="15" spans="1:15">
      <c r="A15" s="1">
        <v>13</v>
      </c>
      <c r="B15" s="1">
        <v>13</v>
      </c>
      <c r="C15" s="2" t="s">
        <v>7</v>
      </c>
      <c r="D15" s="3">
        <v>0.98</v>
      </c>
      <c r="E15" s="51"/>
      <c r="F15" s="5">
        <f t="shared" si="0"/>
        <v>0.28219196299999993</v>
      </c>
      <c r="G15" s="14">
        <v>0.82930943599999996</v>
      </c>
      <c r="H15" s="31">
        <f t="shared" si="1"/>
        <v>0.81272324727999989</v>
      </c>
      <c r="I15">
        <v>0.20710740843532482</v>
      </c>
      <c r="J15">
        <f t="shared" si="2"/>
        <v>0.20296526026661832</v>
      </c>
    </row>
    <row r="16" spans="1:15">
      <c r="A16" s="1">
        <v>14</v>
      </c>
      <c r="B16" s="1">
        <v>14</v>
      </c>
      <c r="C16" s="2" t="s">
        <v>7</v>
      </c>
      <c r="D16" s="3">
        <v>0.98</v>
      </c>
      <c r="E16" s="51"/>
      <c r="F16" s="5">
        <f t="shared" si="0"/>
        <v>0.28219196299999993</v>
      </c>
      <c r="G16" s="14">
        <v>0.81899624299999996</v>
      </c>
      <c r="H16" s="31">
        <f t="shared" si="1"/>
        <v>0.8026163181399999</v>
      </c>
      <c r="I16">
        <v>0.20204494572566631</v>
      </c>
      <c r="J16">
        <f t="shared" si="2"/>
        <v>0.19800404681115297</v>
      </c>
    </row>
    <row r="17" spans="1:10">
      <c r="A17" s="1">
        <v>15</v>
      </c>
      <c r="B17" s="1">
        <v>15</v>
      </c>
      <c r="C17" s="2" t="s">
        <v>7</v>
      </c>
      <c r="D17" s="3">
        <v>0.98</v>
      </c>
      <c r="E17" s="51"/>
      <c r="F17" s="5">
        <f t="shared" si="0"/>
        <v>0.28219196299999993</v>
      </c>
      <c r="G17" s="14">
        <v>0.82191672999999998</v>
      </c>
      <c r="H17" s="31">
        <f t="shared" si="1"/>
        <v>0.80547839539999999</v>
      </c>
      <c r="I17">
        <v>0.20357955665327196</v>
      </c>
      <c r="J17">
        <f t="shared" si="2"/>
        <v>0.19950796552020653</v>
      </c>
    </row>
    <row r="18" spans="1:10">
      <c r="A18" s="1">
        <v>16</v>
      </c>
      <c r="B18" s="1">
        <v>16</v>
      </c>
      <c r="C18" s="2" t="s">
        <v>7</v>
      </c>
      <c r="D18" s="3">
        <v>0.98</v>
      </c>
      <c r="E18" s="51"/>
      <c r="F18" s="5">
        <f t="shared" si="0"/>
        <v>0.28219196299999993</v>
      </c>
      <c r="G18" s="14">
        <v>0.82969818299999998</v>
      </c>
      <c r="H18" s="31">
        <f t="shared" si="1"/>
        <v>0.81310421933999999</v>
      </c>
      <c r="I18">
        <v>0.20728431232318062</v>
      </c>
      <c r="J18">
        <f t="shared" si="2"/>
        <v>0.20313862607671701</v>
      </c>
    </row>
    <row r="19" spans="1:10">
      <c r="A19" s="1">
        <v>17</v>
      </c>
      <c r="B19" s="1">
        <v>17</v>
      </c>
      <c r="C19" s="2" t="s">
        <v>7</v>
      </c>
      <c r="D19" s="3">
        <v>0.98</v>
      </c>
      <c r="E19" s="51"/>
      <c r="F19" s="5">
        <f t="shared" si="0"/>
        <v>0.28219196299999993</v>
      </c>
      <c r="G19" s="14">
        <v>0.81607997399999999</v>
      </c>
      <c r="H19" s="31">
        <f t="shared" si="1"/>
        <v>0.79975837451999998</v>
      </c>
      <c r="I19">
        <v>0.2004777085163745</v>
      </c>
      <c r="J19">
        <f t="shared" si="2"/>
        <v>0.196468154346047</v>
      </c>
    </row>
    <row r="20" spans="1:10">
      <c r="A20" s="1">
        <v>18</v>
      </c>
      <c r="B20" s="1">
        <v>18</v>
      </c>
      <c r="C20" s="2" t="s">
        <v>7</v>
      </c>
      <c r="D20" s="3">
        <v>0.98</v>
      </c>
      <c r="E20" s="51"/>
      <c r="F20" s="5">
        <f t="shared" si="0"/>
        <v>0.28219196299999993</v>
      </c>
      <c r="G20" s="14">
        <v>0.83072053700000004</v>
      </c>
      <c r="H20" s="31">
        <f t="shared" si="1"/>
        <v>0.81410612626000001</v>
      </c>
      <c r="I20">
        <v>0.20774712474503979</v>
      </c>
      <c r="J20">
        <f t="shared" si="2"/>
        <v>0.20359218225013898</v>
      </c>
    </row>
    <row r="21" spans="1:10">
      <c r="A21" s="1">
        <v>19</v>
      </c>
      <c r="B21" s="1">
        <v>19</v>
      </c>
      <c r="C21" s="2" t="s">
        <v>7</v>
      </c>
      <c r="D21" s="3">
        <v>0.98</v>
      </c>
      <c r="E21" s="51"/>
      <c r="F21" s="5">
        <f t="shared" si="0"/>
        <v>0.28219196299999993</v>
      </c>
      <c r="G21" s="14">
        <v>0.81903712100000003</v>
      </c>
      <c r="H21" s="31">
        <f t="shared" si="1"/>
        <v>0.80265637858000005</v>
      </c>
      <c r="I21">
        <v>0.20206666385585564</v>
      </c>
      <c r="J21">
        <f t="shared" si="2"/>
        <v>0.19802533057873853</v>
      </c>
    </row>
    <row r="22" spans="1:10">
      <c r="A22" s="1">
        <v>20</v>
      </c>
      <c r="B22" s="1">
        <v>20</v>
      </c>
      <c r="C22" s="2" t="s">
        <v>7</v>
      </c>
      <c r="D22" s="3">
        <v>0.98</v>
      </c>
      <c r="E22" s="51"/>
      <c r="F22" s="5">
        <f t="shared" si="0"/>
        <v>0.28219196299999993</v>
      </c>
      <c r="G22" s="14">
        <v>0.82760082599999996</v>
      </c>
      <c r="H22" s="31">
        <f t="shared" si="1"/>
        <v>0.81104880947999991</v>
      </c>
      <c r="I22">
        <v>0.20634013773622095</v>
      </c>
      <c r="J22">
        <f t="shared" si="2"/>
        <v>0.20221333498149652</v>
      </c>
    </row>
    <row r="23" spans="1:10">
      <c r="A23" s="1">
        <v>21</v>
      </c>
      <c r="B23" s="1">
        <v>21</v>
      </c>
      <c r="C23" s="2" t="s">
        <v>7</v>
      </c>
      <c r="D23" s="3">
        <v>0.98</v>
      </c>
      <c r="E23" s="51"/>
      <c r="F23" s="5">
        <f t="shared" si="0"/>
        <v>0.28219196299999993</v>
      </c>
      <c r="G23" s="14">
        <v>0.829726403</v>
      </c>
      <c r="H23" s="31">
        <f t="shared" si="1"/>
        <v>0.81313187493999994</v>
      </c>
      <c r="I23">
        <v>0.2072971343399127</v>
      </c>
      <c r="J23">
        <f t="shared" si="2"/>
        <v>0.20315119165311443</v>
      </c>
    </row>
    <row r="24" spans="1:10">
      <c r="A24" s="1">
        <v>22</v>
      </c>
      <c r="B24" s="1">
        <v>22</v>
      </c>
      <c r="C24" s="2" t="s">
        <v>7</v>
      </c>
      <c r="D24" s="3">
        <v>0.98</v>
      </c>
      <c r="E24" s="51"/>
      <c r="F24" s="5">
        <f t="shared" si="0"/>
        <v>0.28219196299999993</v>
      </c>
      <c r="G24" s="14">
        <v>0.82502922300000003</v>
      </c>
      <c r="H24" s="31">
        <f t="shared" si="1"/>
        <v>0.80852863854000001</v>
      </c>
      <c r="I24">
        <v>0.20516787397853534</v>
      </c>
      <c r="J24">
        <f t="shared" si="2"/>
        <v>0.20106451649896462</v>
      </c>
    </row>
    <row r="25" spans="1:10">
      <c r="A25" s="1">
        <v>23</v>
      </c>
      <c r="B25" s="1">
        <v>23</v>
      </c>
      <c r="C25" s="2" t="s">
        <v>7</v>
      </c>
      <c r="D25" s="3">
        <v>0.98</v>
      </c>
      <c r="E25" s="51"/>
      <c r="F25" s="5">
        <f t="shared" si="0"/>
        <v>0.28219196299999993</v>
      </c>
      <c r="G25" s="14">
        <v>0.825647503</v>
      </c>
      <c r="H25" s="31">
        <f t="shared" si="1"/>
        <v>0.80913455294000003</v>
      </c>
      <c r="I25">
        <v>0.20545166285821453</v>
      </c>
      <c r="J25">
        <f t="shared" si="2"/>
        <v>0.20134262960105023</v>
      </c>
    </row>
    <row r="26" spans="1:10">
      <c r="A26" s="1">
        <v>24</v>
      </c>
      <c r="B26" s="1">
        <v>24</v>
      </c>
      <c r="C26" s="2" t="s">
        <v>7</v>
      </c>
      <c r="D26" s="3">
        <v>0.98</v>
      </c>
      <c r="E26" s="51"/>
      <c r="F26" s="5">
        <f t="shared" si="0"/>
        <v>0.28219196299999993</v>
      </c>
      <c r="G26" s="14">
        <v>0.82717883599999997</v>
      </c>
      <c r="H26" s="31">
        <f t="shared" si="1"/>
        <v>0.81063525927999991</v>
      </c>
      <c r="I26">
        <v>0.20614922784474718</v>
      </c>
      <c r="J26">
        <f t="shared" si="2"/>
        <v>0.20202624328785224</v>
      </c>
    </row>
    <row r="27" spans="1:10">
      <c r="A27" s="1">
        <v>25</v>
      </c>
      <c r="B27" s="1">
        <v>25</v>
      </c>
      <c r="C27" s="2" t="s">
        <v>7</v>
      </c>
      <c r="D27" s="3">
        <v>0.98</v>
      </c>
      <c r="E27" s="51"/>
      <c r="F27" s="5">
        <f t="shared" si="0"/>
        <v>0.28219196299999993</v>
      </c>
      <c r="G27" s="14">
        <v>0.83051613300000005</v>
      </c>
      <c r="H27" s="31">
        <f t="shared" si="1"/>
        <v>0.81390581033999998</v>
      </c>
      <c r="I27">
        <v>0.20765487191642731</v>
      </c>
      <c r="J27">
        <f t="shared" si="2"/>
        <v>0.20350177447809875</v>
      </c>
    </row>
    <row r="28" spans="1:10">
      <c r="A28" s="1">
        <v>26</v>
      </c>
      <c r="B28" s="1">
        <v>26</v>
      </c>
      <c r="C28" s="2" t="s">
        <v>7</v>
      </c>
      <c r="D28" s="3">
        <v>0.98</v>
      </c>
      <c r="E28" s="51"/>
      <c r="F28" s="5">
        <f t="shared" si="0"/>
        <v>0.28219196299999993</v>
      </c>
      <c r="G28" s="14">
        <v>0.82940878900000004</v>
      </c>
      <c r="H28" s="31">
        <f t="shared" si="1"/>
        <v>0.81282061321999999</v>
      </c>
      <c r="I28">
        <v>0.20715266868583757</v>
      </c>
      <c r="J28">
        <f t="shared" si="2"/>
        <v>0.20300961531212081</v>
      </c>
    </row>
    <row r="29" spans="1:10">
      <c r="A29" s="1">
        <v>27</v>
      </c>
      <c r="B29" s="1">
        <v>27</v>
      </c>
      <c r="C29" s="2" t="s">
        <v>7</v>
      </c>
      <c r="D29" s="3">
        <v>0.98</v>
      </c>
      <c r="E29" s="51"/>
      <c r="F29" s="5">
        <f t="shared" si="0"/>
        <v>0.28219196299999993</v>
      </c>
      <c r="G29" s="14">
        <v>0.83044722800000004</v>
      </c>
      <c r="H29" s="31">
        <f t="shared" si="1"/>
        <v>0.81383828343999998</v>
      </c>
      <c r="I29">
        <v>0.20762374191608504</v>
      </c>
      <c r="J29">
        <f t="shared" si="2"/>
        <v>0.20347126707776333</v>
      </c>
    </row>
    <row r="30" spans="1:10">
      <c r="A30" s="1">
        <v>28</v>
      </c>
      <c r="B30" s="1">
        <v>28</v>
      </c>
      <c r="C30" s="2" t="s">
        <v>7</v>
      </c>
      <c r="D30" s="3">
        <v>0.98</v>
      </c>
      <c r="E30" s="51"/>
      <c r="F30" s="5">
        <f t="shared" si="0"/>
        <v>0.28219196299999993</v>
      </c>
      <c r="G30" s="14">
        <v>0.82949540200000005</v>
      </c>
      <c r="H30" s="31">
        <f t="shared" si="1"/>
        <v>0.81290549396</v>
      </c>
      <c r="I30">
        <v>0.20719209803956615</v>
      </c>
      <c r="J30">
        <f t="shared" si="2"/>
        <v>0.20304825607877483</v>
      </c>
    </row>
    <row r="31" spans="1:10">
      <c r="A31" s="1">
        <v>29</v>
      </c>
      <c r="B31" s="1">
        <v>29</v>
      </c>
      <c r="C31" s="2" t="s">
        <v>7</v>
      </c>
      <c r="D31" s="3">
        <v>0.98</v>
      </c>
      <c r="E31" s="51"/>
      <c r="F31" s="5">
        <f t="shared" si="0"/>
        <v>0.28219196299999993</v>
      </c>
      <c r="G31" s="14">
        <v>0.803241015</v>
      </c>
      <c r="H31" s="31">
        <f t="shared" si="1"/>
        <v>0.7871761947</v>
      </c>
      <c r="I31">
        <v>0.19298847612649286</v>
      </c>
      <c r="J31">
        <f t="shared" si="2"/>
        <v>0.189128706603963</v>
      </c>
    </row>
    <row r="32" spans="1:10">
      <c r="A32" s="1">
        <v>30</v>
      </c>
      <c r="B32" s="1">
        <v>30</v>
      </c>
      <c r="C32" s="2" t="s">
        <v>7</v>
      </c>
      <c r="D32" s="3">
        <v>0.98</v>
      </c>
      <c r="E32" s="51"/>
      <c r="F32" s="5">
        <f t="shared" si="0"/>
        <v>0.28219196299999993</v>
      </c>
      <c r="G32" s="14">
        <v>0.82903235099999995</v>
      </c>
      <c r="H32" s="31">
        <f t="shared" si="1"/>
        <v>0.81245170397999988</v>
      </c>
      <c r="I32">
        <v>0.20698357156331346</v>
      </c>
      <c r="J32">
        <f t="shared" si="2"/>
        <v>0.20284390013204717</v>
      </c>
    </row>
    <row r="33" spans="1:10">
      <c r="A33" s="1">
        <v>31</v>
      </c>
      <c r="B33" s="1">
        <v>31</v>
      </c>
      <c r="C33" s="2" t="s">
        <v>7</v>
      </c>
      <c r="D33" s="3">
        <v>0.98</v>
      </c>
      <c r="E33" s="51"/>
      <c r="F33" s="5">
        <f t="shared" si="0"/>
        <v>0.28219196299999993</v>
      </c>
      <c r="G33" s="14">
        <v>0.81831325499999996</v>
      </c>
      <c r="H33" s="31">
        <f t="shared" si="1"/>
        <v>0.80194698989999991</v>
      </c>
      <c r="I33">
        <v>0.20168106566373542</v>
      </c>
      <c r="J33">
        <f t="shared" si="2"/>
        <v>0.19764744435046072</v>
      </c>
    </row>
    <row r="34" spans="1:10">
      <c r="A34" s="1">
        <v>32</v>
      </c>
      <c r="B34" s="1">
        <v>32</v>
      </c>
      <c r="C34" s="2" t="s">
        <v>7</v>
      </c>
      <c r="D34" s="3">
        <v>0.98</v>
      </c>
      <c r="E34" s="51"/>
      <c r="F34" s="5">
        <f t="shared" si="0"/>
        <v>0.28219196299999993</v>
      </c>
      <c r="G34" s="14">
        <v>0.82961089399999999</v>
      </c>
      <c r="H34" s="31">
        <f t="shared" si="1"/>
        <v>0.81301867612000001</v>
      </c>
      <c r="I34">
        <v>0.20724463479350266</v>
      </c>
      <c r="J34">
        <f t="shared" si="2"/>
        <v>0.2030997420976326</v>
      </c>
    </row>
    <row r="35" spans="1:10">
      <c r="A35" s="1">
        <v>33</v>
      </c>
      <c r="B35" s="1">
        <v>33</v>
      </c>
      <c r="C35" s="2" t="s">
        <v>7</v>
      </c>
      <c r="D35" s="3">
        <v>0.98</v>
      </c>
      <c r="E35" s="51"/>
      <c r="F35" s="5">
        <f t="shared" si="0"/>
        <v>0.28219196299999993</v>
      </c>
      <c r="G35" s="14">
        <v>0.82812135799999997</v>
      </c>
      <c r="H35" s="31">
        <f t="shared" si="1"/>
        <v>0.81155893083999997</v>
      </c>
      <c r="I35">
        <v>0.20657485052781657</v>
      </c>
      <c r="J35">
        <f t="shared" si="2"/>
        <v>0.20244335351726023</v>
      </c>
    </row>
    <row r="36" spans="1:10">
      <c r="A36" s="1">
        <v>34</v>
      </c>
      <c r="B36" s="1">
        <v>34</v>
      </c>
      <c r="C36" s="2" t="s">
        <v>7</v>
      </c>
      <c r="D36" s="3">
        <v>0.98</v>
      </c>
      <c r="E36" s="51"/>
      <c r="F36" s="5">
        <f t="shared" si="0"/>
        <v>0.28219196299999993</v>
      </c>
      <c r="G36" s="14">
        <v>0.82887926499999998</v>
      </c>
      <c r="H36" s="31">
        <f t="shared" si="1"/>
        <v>0.8123016797</v>
      </c>
      <c r="I36">
        <v>0.20691507080516039</v>
      </c>
      <c r="J36">
        <f t="shared" si="2"/>
        <v>0.20277676938905717</v>
      </c>
    </row>
    <row r="37" spans="1:10">
      <c r="A37" s="1">
        <v>35</v>
      </c>
      <c r="B37" s="1">
        <v>35</v>
      </c>
      <c r="C37" s="2" t="s">
        <v>7</v>
      </c>
      <c r="D37" s="3">
        <v>0.98</v>
      </c>
      <c r="E37" s="51"/>
      <c r="F37" s="5">
        <f t="shared" si="0"/>
        <v>0.28219196299999993</v>
      </c>
      <c r="G37" s="14">
        <v>0.82692657599999997</v>
      </c>
      <c r="H37" s="31">
        <f t="shared" si="1"/>
        <v>0.8103880444799999</v>
      </c>
      <c r="I37">
        <v>0.20603483364534578</v>
      </c>
      <c r="J37">
        <f t="shared" si="2"/>
        <v>0.20191413697243885</v>
      </c>
    </row>
    <row r="38" spans="1:10">
      <c r="A38" s="1">
        <v>36</v>
      </c>
      <c r="B38" s="1">
        <v>36</v>
      </c>
      <c r="C38" s="2" t="s">
        <v>7</v>
      </c>
      <c r="D38" s="3">
        <v>0.98</v>
      </c>
      <c r="E38" s="51"/>
      <c r="F38" s="5">
        <f t="shared" si="0"/>
        <v>0.28219196299999993</v>
      </c>
      <c r="G38" s="14">
        <v>0.83008621199999999</v>
      </c>
      <c r="H38" s="31">
        <f t="shared" si="1"/>
        <v>0.81348448775999993</v>
      </c>
      <c r="I38">
        <v>0.20746038230925704</v>
      </c>
      <c r="J38">
        <f t="shared" si="2"/>
        <v>0.20331117466307189</v>
      </c>
    </row>
    <row r="39" spans="1:10">
      <c r="A39" s="1">
        <v>37</v>
      </c>
      <c r="B39" s="1">
        <v>37</v>
      </c>
      <c r="C39" s="2" t="s">
        <v>7</v>
      </c>
      <c r="D39" s="3">
        <v>0.98</v>
      </c>
      <c r="E39" s="51"/>
      <c r="F39" s="5">
        <f t="shared" si="0"/>
        <v>0.28219196299999993</v>
      </c>
      <c r="G39" s="14">
        <v>0.82782664299999997</v>
      </c>
      <c r="H39" s="31">
        <f t="shared" si="1"/>
        <v>0.81127011013999994</v>
      </c>
      <c r="I39">
        <v>0.20644206603215096</v>
      </c>
      <c r="J39">
        <f t="shared" si="2"/>
        <v>0.20231322471150792</v>
      </c>
    </row>
    <row r="40" spans="1:10">
      <c r="A40" s="1">
        <v>38</v>
      </c>
      <c r="B40" s="1">
        <v>38</v>
      </c>
      <c r="C40" s="2" t="s">
        <v>7</v>
      </c>
      <c r="D40" s="3">
        <v>0.35</v>
      </c>
      <c r="E40" s="51"/>
      <c r="F40" s="5">
        <f t="shared" si="0"/>
        <v>0.34780803700000007</v>
      </c>
      <c r="G40" s="14">
        <v>0.83020174400000002</v>
      </c>
      <c r="H40" s="31">
        <f t="shared" si="1"/>
        <v>0.29057061039999998</v>
      </c>
      <c r="I40">
        <v>0.21462085586246535</v>
      </c>
      <c r="J40">
        <f t="shared" si="2"/>
        <v>7.5117299551862873E-2</v>
      </c>
    </row>
    <row r="41" spans="1:10">
      <c r="A41" s="1">
        <v>39</v>
      </c>
      <c r="B41" s="1">
        <v>39</v>
      </c>
      <c r="C41" s="2" t="s">
        <v>7</v>
      </c>
      <c r="D41" s="3">
        <v>0.35</v>
      </c>
      <c r="E41" s="51"/>
      <c r="F41" s="5">
        <f t="shared" si="0"/>
        <v>0.34780803700000007</v>
      </c>
      <c r="G41" s="14">
        <v>0.82852511699999998</v>
      </c>
      <c r="H41" s="31">
        <f t="shared" si="1"/>
        <v>0.28998379094999999</v>
      </c>
      <c r="I41">
        <v>0.21383381740751942</v>
      </c>
      <c r="J41">
        <f t="shared" si="2"/>
        <v>7.4841836092631786E-2</v>
      </c>
    </row>
    <row r="42" spans="1:10">
      <c r="A42" s="1">
        <v>40</v>
      </c>
      <c r="B42" s="1">
        <v>40</v>
      </c>
      <c r="C42" s="2" t="s">
        <v>7</v>
      </c>
      <c r="D42" s="3">
        <v>0.35</v>
      </c>
      <c r="E42" s="51"/>
      <c r="F42" s="5">
        <f t="shared" si="0"/>
        <v>0.34780803700000007</v>
      </c>
      <c r="G42" s="14">
        <v>0.82818852700000001</v>
      </c>
      <c r="H42" s="31">
        <f t="shared" si="1"/>
        <v>0.28986598445</v>
      </c>
      <c r="I42">
        <v>0.21367612450507073</v>
      </c>
      <c r="J42">
        <f t="shared" si="2"/>
        <v>7.4786643576774753E-2</v>
      </c>
    </row>
    <row r="43" spans="1:10">
      <c r="A43" s="1">
        <v>41</v>
      </c>
      <c r="B43" s="1">
        <v>41</v>
      </c>
      <c r="C43" s="2" t="s">
        <v>7</v>
      </c>
      <c r="D43" s="3">
        <v>0.35</v>
      </c>
      <c r="E43" s="51"/>
      <c r="F43" s="5">
        <f t="shared" si="0"/>
        <v>0.34780803700000007</v>
      </c>
      <c r="G43" s="14">
        <v>0.82355411000000001</v>
      </c>
      <c r="H43" s="31">
        <f t="shared" si="1"/>
        <v>0.28824393849999996</v>
      </c>
      <c r="I43">
        <v>0.2113975169538671</v>
      </c>
      <c r="J43">
        <f t="shared" si="2"/>
        <v>7.3989130933853481E-2</v>
      </c>
    </row>
    <row r="44" spans="1:10">
      <c r="A44" s="1">
        <v>42</v>
      </c>
      <c r="B44" s="1">
        <v>42</v>
      </c>
      <c r="C44" s="2" t="s">
        <v>7</v>
      </c>
      <c r="D44" s="3">
        <v>0.35</v>
      </c>
      <c r="E44" s="51"/>
      <c r="F44" s="5">
        <f t="shared" si="0"/>
        <v>0.34780803700000007</v>
      </c>
      <c r="G44" s="14">
        <v>0.82521241099999998</v>
      </c>
      <c r="H44" s="31">
        <f t="shared" si="1"/>
        <v>0.28882434385</v>
      </c>
      <c r="I44">
        <v>0.21226374227675587</v>
      </c>
      <c r="J44">
        <f t="shared" si="2"/>
        <v>7.4292309796864547E-2</v>
      </c>
    </row>
    <row r="45" spans="1:10">
      <c r="A45" s="1">
        <v>43</v>
      </c>
      <c r="B45" s="1">
        <v>43</v>
      </c>
      <c r="C45" s="2" t="s">
        <v>7</v>
      </c>
      <c r="D45" s="3">
        <v>0.35</v>
      </c>
      <c r="E45" s="51"/>
      <c r="F45" s="5">
        <f t="shared" si="0"/>
        <v>0.34780803700000007</v>
      </c>
      <c r="G45" s="14">
        <v>0.830689173</v>
      </c>
      <c r="H45" s="31">
        <f t="shared" si="1"/>
        <v>0.29074121054999996</v>
      </c>
      <c r="I45">
        <v>0.21484961281246176</v>
      </c>
      <c r="J45">
        <f t="shared" si="2"/>
        <v>7.5197364484361609E-2</v>
      </c>
    </row>
    <row r="46" spans="1:10">
      <c r="A46" s="1">
        <v>44</v>
      </c>
      <c r="B46" s="1">
        <v>44</v>
      </c>
      <c r="C46" s="2" t="s">
        <v>7</v>
      </c>
      <c r="D46" s="3">
        <v>0.35</v>
      </c>
      <c r="E46" s="51"/>
      <c r="F46" s="5">
        <f t="shared" si="0"/>
        <v>0.34780803700000007</v>
      </c>
      <c r="G46" s="14">
        <v>0.82419488500000004</v>
      </c>
      <c r="H46" s="31">
        <f t="shared" si="1"/>
        <v>0.28846820974999998</v>
      </c>
      <c r="I46">
        <v>0.21174142189886352</v>
      </c>
      <c r="J46">
        <f t="shared" si="2"/>
        <v>7.4109497664602231E-2</v>
      </c>
    </row>
    <row r="47" spans="1:10">
      <c r="A47" s="1">
        <v>45</v>
      </c>
      <c r="B47" s="1">
        <v>45</v>
      </c>
      <c r="C47" s="2" t="s">
        <v>7</v>
      </c>
      <c r="D47" s="3">
        <v>0.35</v>
      </c>
      <c r="E47" s="51"/>
      <c r="F47" s="5">
        <f t="shared" si="0"/>
        <v>0.34780803700000007</v>
      </c>
      <c r="G47" s="14">
        <v>0.82618811299999995</v>
      </c>
      <c r="H47" s="31">
        <f t="shared" si="1"/>
        <v>0.28916583954999997</v>
      </c>
      <c r="I47">
        <v>0.21273039287492967</v>
      </c>
      <c r="J47">
        <f t="shared" si="2"/>
        <v>7.4455637506225386E-2</v>
      </c>
    </row>
    <row r="48" spans="1:10">
      <c r="A48" s="1">
        <v>46</v>
      </c>
      <c r="B48" s="1">
        <v>46</v>
      </c>
      <c r="C48" s="2" t="s">
        <v>7</v>
      </c>
      <c r="D48" s="3">
        <v>0.35</v>
      </c>
      <c r="E48" s="51"/>
      <c r="F48" s="5">
        <f t="shared" si="0"/>
        <v>0.34780803700000007</v>
      </c>
      <c r="G48" s="14">
        <v>0.83054388400000001</v>
      </c>
      <c r="H48" s="31">
        <f t="shared" si="1"/>
        <v>0.29069035939999999</v>
      </c>
      <c r="I48">
        <v>0.21478152169056605</v>
      </c>
      <c r="J48">
        <f t="shared" si="2"/>
        <v>7.5173532591698108E-2</v>
      </c>
    </row>
    <row r="49" spans="1:10">
      <c r="A49" s="1">
        <v>47</v>
      </c>
      <c r="B49" s="1">
        <v>47</v>
      </c>
      <c r="C49" s="2" t="s">
        <v>7</v>
      </c>
      <c r="D49" s="3">
        <v>0.35</v>
      </c>
      <c r="E49" s="51"/>
      <c r="F49" s="5">
        <f t="shared" si="0"/>
        <v>0.34780803700000007</v>
      </c>
      <c r="G49" s="14">
        <v>0.82449940399999999</v>
      </c>
      <c r="H49" s="31">
        <f t="shared" si="1"/>
        <v>0.28857479139999997</v>
      </c>
      <c r="I49">
        <v>0.21190421378157046</v>
      </c>
      <c r="J49">
        <f t="shared" si="2"/>
        <v>7.4166474823549655E-2</v>
      </c>
    </row>
    <row r="50" spans="1:10">
      <c r="A50" s="1">
        <v>48</v>
      </c>
      <c r="B50" s="1">
        <v>48</v>
      </c>
      <c r="C50" s="2" t="s">
        <v>7</v>
      </c>
      <c r="D50" s="3">
        <v>0.35</v>
      </c>
      <c r="E50" s="51"/>
      <c r="F50" s="5">
        <f t="shared" si="0"/>
        <v>0.34780803700000007</v>
      </c>
      <c r="G50" s="14">
        <v>0.82757891500000003</v>
      </c>
      <c r="H50" s="31">
        <f t="shared" si="1"/>
        <v>0.28965262024999999</v>
      </c>
      <c r="I50">
        <v>0.21338947302399935</v>
      </c>
      <c r="J50">
        <f t="shared" si="2"/>
        <v>7.4686315558399774E-2</v>
      </c>
    </row>
    <row r="51" spans="1:10">
      <c r="A51" s="1">
        <v>49</v>
      </c>
      <c r="B51" s="1">
        <v>49</v>
      </c>
      <c r="C51" s="2" t="s">
        <v>7</v>
      </c>
      <c r="D51" s="3">
        <v>0.35</v>
      </c>
      <c r="E51" s="51"/>
      <c r="F51" s="5">
        <f t="shared" si="0"/>
        <v>0.34780803700000007</v>
      </c>
      <c r="G51" s="14">
        <v>0.82499657699999995</v>
      </c>
      <c r="H51" s="31">
        <f t="shared" si="1"/>
        <v>0.28874880194999997</v>
      </c>
      <c r="I51">
        <v>0.21216003346368748</v>
      </c>
      <c r="J51">
        <f t="shared" si="2"/>
        <v>7.4256011712290612E-2</v>
      </c>
    </row>
    <row r="52" spans="1:10">
      <c r="A52" s="1">
        <v>50</v>
      </c>
      <c r="B52" s="1">
        <v>50</v>
      </c>
      <c r="C52" s="2" t="s">
        <v>7</v>
      </c>
      <c r="D52" s="3">
        <v>0.35</v>
      </c>
      <c r="E52" s="51"/>
      <c r="F52" s="5">
        <f t="shared" si="0"/>
        <v>0.34780803700000007</v>
      </c>
      <c r="G52" s="14">
        <v>0.83067243899999998</v>
      </c>
      <c r="H52" s="31">
        <f>D52*G52</f>
        <v>0.29073535364999997</v>
      </c>
      <c r="I52">
        <v>0.21484177435962967</v>
      </c>
      <c r="J52">
        <f t="shared" si="2"/>
        <v>7.5194621025870378E-2</v>
      </c>
    </row>
    <row r="53" spans="1:10">
      <c r="A53" s="1">
        <v>51</v>
      </c>
      <c r="B53" s="1">
        <v>51</v>
      </c>
      <c r="C53" s="2" t="s">
        <v>7</v>
      </c>
      <c r="D53" s="3">
        <v>0.35</v>
      </c>
      <c r="E53" s="51"/>
      <c r="F53" s="5">
        <f t="shared" si="0"/>
        <v>0.34780803700000007</v>
      </c>
      <c r="G53" s="14">
        <v>0.82762982600000001</v>
      </c>
      <c r="H53" s="31">
        <f t="shared" ref="H53:H77" si="3">D53*G53</f>
        <v>0.28967043910000001</v>
      </c>
      <c r="I53">
        <v>0.21341346419909912</v>
      </c>
      <c r="J53">
        <f t="shared" si="2"/>
        <v>7.469471246968469E-2</v>
      </c>
    </row>
    <row r="54" spans="1:10">
      <c r="A54" s="1">
        <v>52</v>
      </c>
      <c r="B54" s="1">
        <v>52</v>
      </c>
      <c r="C54" s="2" t="s">
        <v>7</v>
      </c>
      <c r="D54" s="3">
        <v>0.35</v>
      </c>
      <c r="E54" s="51"/>
      <c r="F54" s="5">
        <f t="shared" si="0"/>
        <v>0.34780803700000007</v>
      </c>
      <c r="G54" s="14">
        <v>0.82970773799999997</v>
      </c>
      <c r="H54" s="31">
        <f t="shared" si="3"/>
        <v>0.29039770829999995</v>
      </c>
      <c r="I54">
        <v>0.21438808299491763</v>
      </c>
      <c r="J54">
        <f t="shared" si="2"/>
        <v>7.5035829048221162E-2</v>
      </c>
    </row>
    <row r="55" spans="1:10">
      <c r="A55" s="1">
        <v>53</v>
      </c>
      <c r="B55" s="1">
        <v>53</v>
      </c>
      <c r="C55" s="2" t="s">
        <v>7</v>
      </c>
      <c r="D55" s="3">
        <v>0.35</v>
      </c>
      <c r="E55" s="51"/>
      <c r="F55" s="5">
        <f t="shared" si="0"/>
        <v>0.34780803700000007</v>
      </c>
      <c r="G55" s="14">
        <v>0.83053399800000005</v>
      </c>
      <c r="H55" s="31">
        <f t="shared" si="3"/>
        <v>0.29068689930000002</v>
      </c>
      <c r="I55">
        <v>0.21477688559298438</v>
      </c>
      <c r="J55">
        <f t="shared" si="2"/>
        <v>7.5171909957544525E-2</v>
      </c>
    </row>
    <row r="56" spans="1:10">
      <c r="A56" s="1">
        <v>54</v>
      </c>
      <c r="B56" s="1">
        <v>54</v>
      </c>
      <c r="C56" s="2" t="s">
        <v>7</v>
      </c>
      <c r="D56" s="3">
        <v>0.35</v>
      </c>
      <c r="E56" s="51"/>
      <c r="F56" s="5">
        <f t="shared" si="0"/>
        <v>0.34780803700000007</v>
      </c>
      <c r="G56" s="14">
        <v>0.83001197699999996</v>
      </c>
      <c r="H56" s="31">
        <f t="shared" si="3"/>
        <v>0.29050419194999999</v>
      </c>
      <c r="I56">
        <v>0.21453154967287524</v>
      </c>
      <c r="J56">
        <f t="shared" si="2"/>
        <v>7.5086042385506327E-2</v>
      </c>
    </row>
    <row r="57" spans="1:10">
      <c r="A57" s="1">
        <v>55</v>
      </c>
      <c r="B57" s="1">
        <v>55</v>
      </c>
      <c r="C57" s="2" t="s">
        <v>7</v>
      </c>
      <c r="D57" s="3">
        <v>0.35</v>
      </c>
      <c r="E57" s="51"/>
      <c r="F57" s="5">
        <f t="shared" si="0"/>
        <v>0.34780803700000007</v>
      </c>
      <c r="G57" s="14">
        <v>0.82407557099999995</v>
      </c>
      <c r="H57" s="31">
        <f t="shared" si="3"/>
        <v>0.28842644984999999</v>
      </c>
      <c r="I57">
        <v>0.21167752531508441</v>
      </c>
      <c r="J57">
        <f t="shared" si="2"/>
        <v>7.4087133860279542E-2</v>
      </c>
    </row>
    <row r="58" spans="1:10">
      <c r="A58" s="1">
        <v>56</v>
      </c>
      <c r="B58" s="1">
        <v>56</v>
      </c>
      <c r="C58" s="2" t="s">
        <v>7</v>
      </c>
      <c r="D58" s="3">
        <v>0.35</v>
      </c>
      <c r="E58" s="51"/>
      <c r="F58" s="5">
        <f t="shared" si="0"/>
        <v>0.34780803700000007</v>
      </c>
      <c r="G58" s="14">
        <v>0.82940493100000001</v>
      </c>
      <c r="H58" s="31">
        <f t="shared" si="3"/>
        <v>0.29029172584999996</v>
      </c>
      <c r="I58">
        <v>0.21424493715685233</v>
      </c>
      <c r="J58">
        <f t="shared" si="2"/>
        <v>7.4985728004898305E-2</v>
      </c>
    </row>
    <row r="59" spans="1:10">
      <c r="A59" s="1">
        <v>57</v>
      </c>
      <c r="B59" s="1">
        <v>57</v>
      </c>
      <c r="C59" s="2" t="s">
        <v>7</v>
      </c>
      <c r="D59" s="3">
        <v>0.35</v>
      </c>
      <c r="E59" s="51"/>
      <c r="F59" s="5">
        <f t="shared" si="0"/>
        <v>0.34780803700000007</v>
      </c>
      <c r="G59" s="14">
        <v>0.82420487399999998</v>
      </c>
      <c r="H59" s="31">
        <f t="shared" si="3"/>
        <v>0.28847170589999999</v>
      </c>
      <c r="I59">
        <v>0.21174676845138055</v>
      </c>
      <c r="J59">
        <f t="shared" si="2"/>
        <v>7.411136895798319E-2</v>
      </c>
    </row>
    <row r="60" spans="1:10">
      <c r="A60" s="1">
        <v>58</v>
      </c>
      <c r="B60" s="1">
        <v>58</v>
      </c>
      <c r="C60" s="2" t="s">
        <v>7</v>
      </c>
      <c r="D60" s="3">
        <v>0.35</v>
      </c>
      <c r="E60" s="51"/>
      <c r="F60" s="5">
        <f t="shared" si="0"/>
        <v>0.34780803700000007</v>
      </c>
      <c r="G60" s="14">
        <v>0.82940366300000001</v>
      </c>
      <c r="H60" s="31">
        <f t="shared" si="3"/>
        <v>0.29029128204999999</v>
      </c>
      <c r="I60">
        <v>0.21424433699040432</v>
      </c>
      <c r="J60">
        <f t="shared" si="2"/>
        <v>7.4985517946641503E-2</v>
      </c>
    </row>
    <row r="61" spans="1:10">
      <c r="A61" s="1">
        <v>59</v>
      </c>
      <c r="B61" s="1">
        <v>59</v>
      </c>
      <c r="C61" s="2" t="s">
        <v>7</v>
      </c>
      <c r="D61" s="3">
        <v>0.35</v>
      </c>
      <c r="E61" s="51"/>
      <c r="F61" s="5">
        <f t="shared" si="0"/>
        <v>0.34780803700000007</v>
      </c>
      <c r="G61" s="14">
        <v>0.82229161399999995</v>
      </c>
      <c r="H61" s="31">
        <f t="shared" si="3"/>
        <v>0.28780206489999999</v>
      </c>
      <c r="I61">
        <v>0.21071450824259896</v>
      </c>
      <c r="J61">
        <f t="shared" si="2"/>
        <v>7.3750077884909629E-2</v>
      </c>
    </row>
    <row r="62" spans="1:10">
      <c r="A62" s="1">
        <v>60</v>
      </c>
      <c r="B62" s="1">
        <v>60</v>
      </c>
      <c r="C62" s="2" t="s">
        <v>7</v>
      </c>
      <c r="D62" s="3">
        <v>0.35</v>
      </c>
      <c r="E62" s="51"/>
      <c r="F62" s="5">
        <f t="shared" si="0"/>
        <v>0.34780803700000007</v>
      </c>
      <c r="G62" s="14">
        <v>0.82736065199999997</v>
      </c>
      <c r="H62" s="31">
        <f t="shared" si="3"/>
        <v>0.28957622819999995</v>
      </c>
      <c r="I62">
        <v>0.21328651190902678</v>
      </c>
      <c r="J62">
        <f t="shared" si="2"/>
        <v>7.4650279168159375E-2</v>
      </c>
    </row>
    <row r="63" spans="1:10">
      <c r="A63" s="1">
        <v>61</v>
      </c>
      <c r="B63" s="1">
        <v>61</v>
      </c>
      <c r="C63" s="2" t="s">
        <v>7</v>
      </c>
      <c r="D63" s="3">
        <v>0.35</v>
      </c>
      <c r="E63" s="51"/>
      <c r="F63" s="5">
        <f t="shared" si="0"/>
        <v>0.34780803700000007</v>
      </c>
      <c r="G63" s="14">
        <v>0.80615398500000002</v>
      </c>
      <c r="H63" s="31">
        <f t="shared" si="3"/>
        <v>0.28215389474999997</v>
      </c>
      <c r="I63">
        <v>0.20125799305575051</v>
      </c>
      <c r="J63">
        <f t="shared" si="2"/>
        <v>7.0440297569512672E-2</v>
      </c>
    </row>
    <row r="64" spans="1:10">
      <c r="A64" s="1">
        <v>62</v>
      </c>
      <c r="B64" s="1">
        <v>62</v>
      </c>
      <c r="C64" s="2" t="s">
        <v>7</v>
      </c>
      <c r="D64" s="3">
        <v>0.35</v>
      </c>
      <c r="E64" s="51"/>
      <c r="F64" s="5">
        <f t="shared" si="0"/>
        <v>0.34780803700000007</v>
      </c>
      <c r="G64" s="14">
        <v>0.82961584499999996</v>
      </c>
      <c r="H64" s="31">
        <f t="shared" si="3"/>
        <v>0.29036554574999995</v>
      </c>
      <c r="I64">
        <v>0.21434467988337574</v>
      </c>
      <c r="J64">
        <f t="shared" si="2"/>
        <v>7.5020637959181499E-2</v>
      </c>
    </row>
    <row r="65" spans="1:10">
      <c r="A65" s="1">
        <v>63</v>
      </c>
      <c r="B65" s="1">
        <v>63</v>
      </c>
      <c r="C65" s="2" t="s">
        <v>7</v>
      </c>
      <c r="D65" s="3">
        <v>0.35</v>
      </c>
      <c r="E65" s="51"/>
      <c r="F65" s="5">
        <f t="shared" si="0"/>
        <v>0.34780803700000007</v>
      </c>
      <c r="G65" s="14">
        <v>0.82306319500000003</v>
      </c>
      <c r="H65" s="31">
        <f t="shared" si="3"/>
        <v>0.28807211825000001</v>
      </c>
      <c r="I65">
        <v>0.21113279182859798</v>
      </c>
      <c r="J65">
        <f t="shared" si="2"/>
        <v>7.3896477140009284E-2</v>
      </c>
    </row>
    <row r="66" spans="1:10">
      <c r="A66" s="1">
        <v>64</v>
      </c>
      <c r="B66" s="1">
        <v>64</v>
      </c>
      <c r="C66" s="2" t="s">
        <v>7</v>
      </c>
      <c r="D66" s="3">
        <v>0.35</v>
      </c>
      <c r="E66" s="51"/>
      <c r="F66" s="5">
        <f t="shared" si="0"/>
        <v>0.34780803700000007</v>
      </c>
      <c r="G66" s="14">
        <v>0.82697268400000001</v>
      </c>
      <c r="H66" s="31">
        <f t="shared" si="3"/>
        <v>0.28944043939999997</v>
      </c>
      <c r="I66">
        <v>0.21310306489867356</v>
      </c>
      <c r="J66">
        <f t="shared" si="2"/>
        <v>7.4586072714535739E-2</v>
      </c>
    </row>
    <row r="67" spans="1:10">
      <c r="A67" s="1">
        <v>65</v>
      </c>
      <c r="B67" s="1">
        <v>65</v>
      </c>
      <c r="C67" s="2" t="s">
        <v>7</v>
      </c>
      <c r="D67" s="3">
        <v>0.35</v>
      </c>
      <c r="E67" s="51"/>
      <c r="F67" s="5">
        <f t="shared" si="0"/>
        <v>0.34780803700000007</v>
      </c>
      <c r="G67" s="14">
        <v>0.828656744</v>
      </c>
      <c r="H67" s="31">
        <f t="shared" si="3"/>
        <v>0.29002986040000001</v>
      </c>
      <c r="I67">
        <v>0.21389537340610992</v>
      </c>
      <c r="J67">
        <f t="shared" si="2"/>
        <v>7.4863380692138465E-2</v>
      </c>
    </row>
    <row r="68" spans="1:10">
      <c r="A68" s="1">
        <v>66</v>
      </c>
      <c r="B68" s="1">
        <v>66</v>
      </c>
      <c r="C68" s="2" t="s">
        <v>7</v>
      </c>
      <c r="D68" s="3">
        <v>0.35</v>
      </c>
      <c r="E68" s="51"/>
      <c r="F68" s="5">
        <f t="shared" ref="F68:F131" si="4">ABS(D68-$E$229)</f>
        <v>0.34780803700000007</v>
      </c>
      <c r="G68" s="14">
        <v>0.83059011699999996</v>
      </c>
      <c r="H68" s="31">
        <f t="shared" si="3"/>
        <v>0.29070654094999998</v>
      </c>
      <c r="I68">
        <v>0.21480319797547323</v>
      </c>
      <c r="J68">
        <f t="shared" ref="J68:J131" si="5">D68*I68</f>
        <v>7.5181119291415632E-2</v>
      </c>
    </row>
    <row r="69" spans="1:10">
      <c r="A69" s="1">
        <v>67</v>
      </c>
      <c r="B69" s="1">
        <v>67</v>
      </c>
      <c r="C69" s="2" t="s">
        <v>7</v>
      </c>
      <c r="D69" s="3">
        <v>0.35</v>
      </c>
      <c r="E69" s="51"/>
      <c r="F69" s="5">
        <f t="shared" si="4"/>
        <v>0.34780803700000007</v>
      </c>
      <c r="G69" s="14">
        <v>0.83011306200000001</v>
      </c>
      <c r="H69" s="31">
        <f t="shared" si="3"/>
        <v>0.2905395717</v>
      </c>
      <c r="I69">
        <v>0.21457913845404275</v>
      </c>
      <c r="J69">
        <f t="shared" si="5"/>
        <v>7.5102698458914957E-2</v>
      </c>
    </row>
    <row r="70" spans="1:10">
      <c r="A70" s="1">
        <v>68</v>
      </c>
      <c r="B70" s="1">
        <v>68</v>
      </c>
      <c r="C70" s="2" t="s">
        <v>7</v>
      </c>
      <c r="D70" s="3">
        <v>0.35</v>
      </c>
      <c r="E70" s="51"/>
      <c r="F70" s="5">
        <f t="shared" si="4"/>
        <v>0.34780803700000007</v>
      </c>
      <c r="G70" s="14">
        <v>0.82899008500000004</v>
      </c>
      <c r="H70" s="31">
        <f t="shared" si="3"/>
        <v>0.29014652974999999</v>
      </c>
      <c r="I70">
        <v>0.21405098252771185</v>
      </c>
      <c r="J70">
        <f t="shared" si="5"/>
        <v>7.4917843884699145E-2</v>
      </c>
    </row>
    <row r="71" spans="1:10">
      <c r="A71" s="1">
        <v>69</v>
      </c>
      <c r="B71" s="1">
        <v>69</v>
      </c>
      <c r="C71" s="2" t="s">
        <v>7</v>
      </c>
      <c r="D71" s="3">
        <v>0.35</v>
      </c>
      <c r="E71" s="51"/>
      <c r="F71" s="5">
        <f t="shared" si="4"/>
        <v>0.34780803700000007</v>
      </c>
      <c r="G71" s="14">
        <v>0.83012017900000001</v>
      </c>
      <c r="H71" s="31">
        <f t="shared" si="3"/>
        <v>0.29054206264999999</v>
      </c>
      <c r="I71">
        <v>0.21458248751617742</v>
      </c>
      <c r="J71">
        <f t="shared" si="5"/>
        <v>7.5103870630662095E-2</v>
      </c>
    </row>
    <row r="72" spans="1:10">
      <c r="A72" s="1">
        <v>70</v>
      </c>
      <c r="B72" s="1">
        <v>70</v>
      </c>
      <c r="C72" s="2" t="s">
        <v>7</v>
      </c>
      <c r="D72" s="3">
        <v>0.35</v>
      </c>
      <c r="E72" s="51"/>
      <c r="F72" s="5">
        <f t="shared" si="4"/>
        <v>0.34780803700000007</v>
      </c>
      <c r="G72" s="14">
        <v>0.82986687100000001</v>
      </c>
      <c r="H72" s="31">
        <f t="shared" si="3"/>
        <v>0.29045340484999999</v>
      </c>
      <c r="I72">
        <v>0.21446316805368618</v>
      </c>
      <c r="J72">
        <f t="shared" si="5"/>
        <v>7.5062108818790163E-2</v>
      </c>
    </row>
    <row r="73" spans="1:10">
      <c r="A73" s="1">
        <v>71</v>
      </c>
      <c r="B73" s="1">
        <v>71</v>
      </c>
      <c r="C73" s="2" t="s">
        <v>7</v>
      </c>
      <c r="D73" s="3">
        <v>0.35</v>
      </c>
      <c r="E73" s="51"/>
      <c r="F73" s="5">
        <f t="shared" si="4"/>
        <v>0.34780803700000007</v>
      </c>
      <c r="G73" s="14">
        <v>0.82988199500000004</v>
      </c>
      <c r="H73" s="31">
        <f t="shared" si="3"/>
        <v>0.29045869824999998</v>
      </c>
      <c r="I73">
        <v>0.21447029906277787</v>
      </c>
      <c r="J73">
        <f t="shared" si="5"/>
        <v>7.5064604671972249E-2</v>
      </c>
    </row>
    <row r="74" spans="1:10">
      <c r="A74" s="1">
        <v>72</v>
      </c>
      <c r="B74" s="1">
        <v>72</v>
      </c>
      <c r="C74" s="2" t="s">
        <v>7</v>
      </c>
      <c r="D74" s="3">
        <v>0.35</v>
      </c>
      <c r="E74" s="51"/>
      <c r="F74" s="5">
        <f t="shared" si="4"/>
        <v>0.34780803700000007</v>
      </c>
      <c r="G74" s="14">
        <v>0.82927834199999995</v>
      </c>
      <c r="H74" s="31">
        <f t="shared" si="3"/>
        <v>0.29024741969999995</v>
      </c>
      <c r="I74">
        <v>0.21418522362675674</v>
      </c>
      <c r="J74">
        <f t="shared" si="5"/>
        <v>7.4964828269364847E-2</v>
      </c>
    </row>
    <row r="75" spans="1:10">
      <c r="A75" s="1">
        <v>73</v>
      </c>
      <c r="B75" s="1">
        <v>73</v>
      </c>
      <c r="C75" s="2" t="s">
        <v>7</v>
      </c>
      <c r="D75" s="3">
        <v>0.35</v>
      </c>
      <c r="E75" s="51"/>
      <c r="F75" s="5">
        <f t="shared" si="4"/>
        <v>0.34780803700000007</v>
      </c>
      <c r="G75" s="14">
        <v>0.82499889199999998</v>
      </c>
      <c r="H75" s="31">
        <f t="shared" si="3"/>
        <v>0.28874961219999995</v>
      </c>
      <c r="I75">
        <v>0.21216114675719358</v>
      </c>
      <c r="J75">
        <f t="shared" si="5"/>
        <v>7.4256401365017752E-2</v>
      </c>
    </row>
    <row r="76" spans="1:10">
      <c r="A76" s="1">
        <v>74</v>
      </c>
      <c r="B76" s="1">
        <v>74</v>
      </c>
      <c r="C76" s="2" t="s">
        <v>7</v>
      </c>
      <c r="D76" s="3">
        <v>0.35</v>
      </c>
      <c r="E76" s="51"/>
      <c r="F76" s="5">
        <f t="shared" si="4"/>
        <v>0.34780803700000007</v>
      </c>
      <c r="G76" s="14">
        <v>0.82265362200000003</v>
      </c>
      <c r="H76" s="31">
        <f t="shared" si="3"/>
        <v>0.28792876769999998</v>
      </c>
      <c r="I76">
        <v>0.21091109486610624</v>
      </c>
      <c r="J76">
        <f t="shared" si="5"/>
        <v>7.3818883203137176E-2</v>
      </c>
    </row>
    <row r="77" spans="1:10">
      <c r="A77" s="1">
        <v>75</v>
      </c>
      <c r="B77" s="1">
        <v>75</v>
      </c>
      <c r="C77" s="2" t="s">
        <v>7</v>
      </c>
      <c r="D77" s="3">
        <v>0.35</v>
      </c>
      <c r="E77" s="51"/>
      <c r="F77" s="5">
        <f t="shared" si="4"/>
        <v>0.34780803700000007</v>
      </c>
      <c r="G77" s="14">
        <v>0.82729342400000005</v>
      </c>
      <c r="H77" s="31">
        <f t="shared" si="3"/>
        <v>0.28955269839999997</v>
      </c>
      <c r="I77">
        <v>0.21325476334289598</v>
      </c>
      <c r="J77">
        <f t="shared" si="5"/>
        <v>7.4639167170013593E-2</v>
      </c>
    </row>
    <row r="78" spans="1:10">
      <c r="A78" s="7">
        <v>76</v>
      </c>
      <c r="B78" s="7">
        <v>76</v>
      </c>
      <c r="C78" s="8" t="s">
        <v>7</v>
      </c>
      <c r="D78" s="9">
        <v>0.71687777200000002</v>
      </c>
      <c r="E78" s="51"/>
      <c r="F78" s="5">
        <f t="shared" si="4"/>
        <v>1.9069734999999977E-2</v>
      </c>
      <c r="G78" s="14">
        <v>0.82647707400000003</v>
      </c>
      <c r="H78" s="32">
        <f t="shared" ref="H78:H131" si="6">D78*G78</f>
        <v>0.59248304341819913</v>
      </c>
      <c r="I78">
        <v>0.83568575215414453</v>
      </c>
      <c r="J78">
        <f t="shared" si="5"/>
        <v>0.59908454009640733</v>
      </c>
    </row>
    <row r="79" spans="1:10">
      <c r="A79" s="7">
        <v>77</v>
      </c>
      <c r="B79" s="7">
        <v>77</v>
      </c>
      <c r="C79" s="8" t="s">
        <v>7</v>
      </c>
      <c r="D79" s="9">
        <v>0.77452154799999995</v>
      </c>
      <c r="E79" s="51"/>
      <c r="F79" s="5">
        <f t="shared" si="4"/>
        <v>7.6713510999999901E-2</v>
      </c>
      <c r="G79" s="14">
        <v>0.82108351499999999</v>
      </c>
      <c r="H79" s="32">
        <f t="shared" si="6"/>
        <v>0.63594687507508119</v>
      </c>
      <c r="I79">
        <v>0.71703495701323683</v>
      </c>
      <c r="J79">
        <f t="shared" si="5"/>
        <v>0.55535902487600564</v>
      </c>
    </row>
    <row r="80" spans="1:10">
      <c r="A80" s="7">
        <v>78</v>
      </c>
      <c r="B80" s="7">
        <v>78</v>
      </c>
      <c r="C80" s="8" t="s">
        <v>7</v>
      </c>
      <c r="D80" s="9">
        <v>0.71263943399999996</v>
      </c>
      <c r="E80" s="51"/>
      <c r="F80" s="5">
        <f t="shared" si="4"/>
        <v>1.4831396999999913E-2</v>
      </c>
      <c r="G80" s="14">
        <v>0.827290313</v>
      </c>
      <c r="H80" s="32">
        <f t="shared" si="6"/>
        <v>0.58955970041000283</v>
      </c>
      <c r="I80">
        <v>0.85273370501804702</v>
      </c>
      <c r="J80">
        <f t="shared" si="5"/>
        <v>0.60769166489678395</v>
      </c>
    </row>
    <row r="81" spans="1:10">
      <c r="A81" s="7">
        <v>79</v>
      </c>
      <c r="B81" s="7">
        <v>79</v>
      </c>
      <c r="C81" s="8" t="s">
        <v>7</v>
      </c>
      <c r="D81" s="9">
        <v>0.71476609899999999</v>
      </c>
      <c r="E81" s="51"/>
      <c r="F81" s="5">
        <f t="shared" si="4"/>
        <v>1.695806199999994E-2</v>
      </c>
      <c r="G81" s="14">
        <v>0.82877995400000004</v>
      </c>
      <c r="H81" s="32">
        <f t="shared" si="6"/>
        <v>0.59238381464997947</v>
      </c>
      <c r="I81">
        <v>0.84423381544193565</v>
      </c>
      <c r="J81">
        <f t="shared" si="5"/>
        <v>0.60342971090731834</v>
      </c>
    </row>
    <row r="82" spans="1:10">
      <c r="A82" s="7">
        <v>80</v>
      </c>
      <c r="B82" s="7">
        <v>80</v>
      </c>
      <c r="C82" s="8" t="s">
        <v>7</v>
      </c>
      <c r="D82" s="9">
        <v>0.72874448000000003</v>
      </c>
      <c r="E82" s="51"/>
      <c r="F82" s="5">
        <f t="shared" si="4"/>
        <v>3.093644299999998E-2</v>
      </c>
      <c r="G82" s="14">
        <v>0.83063137099999995</v>
      </c>
      <c r="H82" s="32">
        <f t="shared" si="6"/>
        <v>0.60531802653108202</v>
      </c>
      <c r="I82">
        <v>0.80757886856439565</v>
      </c>
      <c r="J82">
        <f t="shared" si="5"/>
        <v>0.58851864263094888</v>
      </c>
    </row>
    <row r="83" spans="1:10">
      <c r="A83" s="7">
        <v>81</v>
      </c>
      <c r="B83" s="7">
        <v>81</v>
      </c>
      <c r="C83" s="8" t="s">
        <v>7</v>
      </c>
      <c r="D83" s="9">
        <v>0.72883606700000003</v>
      </c>
      <c r="E83" s="51"/>
      <c r="F83" s="5">
        <f t="shared" si="4"/>
        <v>3.1028029999999984E-2</v>
      </c>
      <c r="G83" s="14">
        <v>0.82966883000000002</v>
      </c>
      <c r="H83" s="32">
        <f t="shared" si="6"/>
        <v>0.60469256696969165</v>
      </c>
      <c r="I83">
        <v>0.8072708237184042</v>
      </c>
      <c r="J83">
        <f t="shared" si="5"/>
        <v>0.58836809216277208</v>
      </c>
    </row>
    <row r="84" spans="1:10">
      <c r="A84" s="7">
        <v>82</v>
      </c>
      <c r="B84" s="7">
        <v>82</v>
      </c>
      <c r="C84" s="8" t="s">
        <v>7</v>
      </c>
      <c r="D84" s="9">
        <v>0.765964427</v>
      </c>
      <c r="E84" s="51"/>
      <c r="F84" s="5">
        <f t="shared" si="4"/>
        <v>6.8156389999999956E-2</v>
      </c>
      <c r="G84" s="14">
        <v>0.82860798199999997</v>
      </c>
      <c r="H84" s="32">
        <f t="shared" si="6"/>
        <v>0.63468423814025632</v>
      </c>
      <c r="I84">
        <v>0.73591124456439139</v>
      </c>
      <c r="J84">
        <f t="shared" si="5"/>
        <v>0.56368183476562095</v>
      </c>
    </row>
    <row r="85" spans="1:10">
      <c r="A85" s="7">
        <v>83</v>
      </c>
      <c r="B85" s="7">
        <v>83</v>
      </c>
      <c r="C85" s="8" t="s">
        <v>7</v>
      </c>
      <c r="D85" s="9">
        <v>0.77902576999999995</v>
      </c>
      <c r="E85" s="51"/>
      <c r="F85" s="5">
        <f t="shared" si="4"/>
        <v>8.1217732999999903E-2</v>
      </c>
      <c r="G85" s="14">
        <v>0.82954643900000002</v>
      </c>
      <c r="H85" s="32">
        <f t="shared" si="6"/>
        <v>0.64623805339273299</v>
      </c>
      <c r="I85">
        <v>0.71093232926741645</v>
      </c>
      <c r="J85">
        <f t="shared" si="5"/>
        <v>0.55383460522544259</v>
      </c>
    </row>
    <row r="86" spans="1:10">
      <c r="A86" s="7">
        <v>84</v>
      </c>
      <c r="B86" s="7">
        <v>84</v>
      </c>
      <c r="C86" s="8" t="s">
        <v>7</v>
      </c>
      <c r="D86" s="9">
        <v>0.71127562</v>
      </c>
      <c r="E86" s="51"/>
      <c r="F86" s="5">
        <f t="shared" si="4"/>
        <v>1.346758299999995E-2</v>
      </c>
      <c r="G86" s="14">
        <v>0.82646552900000003</v>
      </c>
      <c r="H86" s="32">
        <f t="shared" si="6"/>
        <v>0.58784478154810305</v>
      </c>
      <c r="I86">
        <v>0.85816753262789502</v>
      </c>
      <c r="J86">
        <f t="shared" si="5"/>
        <v>0.61039364383377626</v>
      </c>
    </row>
    <row r="87" spans="1:10">
      <c r="A87" s="7">
        <v>85</v>
      </c>
      <c r="B87" s="7">
        <v>85</v>
      </c>
      <c r="C87" s="8" t="s">
        <v>7</v>
      </c>
      <c r="D87" s="9">
        <v>0.77871535800000002</v>
      </c>
      <c r="E87" s="51"/>
      <c r="F87" s="5">
        <f t="shared" si="4"/>
        <v>8.0907320999999977E-2</v>
      </c>
      <c r="G87" s="14">
        <v>0.82136365899999997</v>
      </c>
      <c r="H87" s="32">
        <f t="shared" si="6"/>
        <v>0.63960849576637491</v>
      </c>
      <c r="I87">
        <v>0.70929897152123267</v>
      </c>
      <c r="J87">
        <f t="shared" si="5"/>
        <v>0.55234200253718857</v>
      </c>
    </row>
    <row r="88" spans="1:10">
      <c r="A88" s="7">
        <v>86</v>
      </c>
      <c r="B88" s="7">
        <v>86</v>
      </c>
      <c r="C88" s="8" t="s">
        <v>7</v>
      </c>
      <c r="D88" s="9">
        <v>0.77383856900000003</v>
      </c>
      <c r="E88" s="51"/>
      <c r="F88" s="5">
        <f t="shared" si="4"/>
        <v>7.6030531999999984E-2</v>
      </c>
      <c r="G88" s="14">
        <v>0.82419442200000004</v>
      </c>
      <c r="H88" s="32">
        <f t="shared" si="6"/>
        <v>0.63779343209826223</v>
      </c>
      <c r="I88">
        <v>0.71914127808151063</v>
      </c>
      <c r="J88">
        <f t="shared" si="5"/>
        <v>0.55649925753942731</v>
      </c>
    </row>
    <row r="89" spans="1:10">
      <c r="A89" s="7">
        <v>87</v>
      </c>
      <c r="B89" s="7">
        <v>87</v>
      </c>
      <c r="C89" s="8" t="s">
        <v>7</v>
      </c>
      <c r="D89" s="9">
        <v>0.72897761900000002</v>
      </c>
      <c r="E89" s="51"/>
      <c r="F89" s="5">
        <f t="shared" si="4"/>
        <v>3.1169581999999973E-2</v>
      </c>
      <c r="G89" s="14">
        <v>0.81415553500000004</v>
      </c>
      <c r="H89" s="32">
        <f t="shared" si="6"/>
        <v>0.59350116339997117</v>
      </c>
      <c r="I89">
        <v>0.80318272887286868</v>
      </c>
      <c r="J89">
        <f t="shared" si="5"/>
        <v>0.58550223331566642</v>
      </c>
    </row>
    <row r="90" spans="1:10">
      <c r="A90" s="7">
        <v>88</v>
      </c>
      <c r="B90" s="7">
        <v>88</v>
      </c>
      <c r="C90" s="8" t="s">
        <v>7</v>
      </c>
      <c r="D90" s="9">
        <v>0.77932602699999998</v>
      </c>
      <c r="E90" s="51"/>
      <c r="F90" s="5">
        <f t="shared" si="4"/>
        <v>8.1517989999999929E-2</v>
      </c>
      <c r="G90" s="14">
        <v>0.82999924000000003</v>
      </c>
      <c r="H90" s="32">
        <f t="shared" si="6"/>
        <v>0.64684001012221948</v>
      </c>
      <c r="I90">
        <v>0.71048418325655072</v>
      </c>
      <c r="J90">
        <f t="shared" si="5"/>
        <v>0.55369881578366753</v>
      </c>
    </row>
    <row r="91" spans="1:10">
      <c r="A91" s="7">
        <v>89</v>
      </c>
      <c r="B91" s="7">
        <v>89</v>
      </c>
      <c r="C91" s="8" t="s">
        <v>7</v>
      </c>
      <c r="D91" s="9">
        <v>0.78277997700000002</v>
      </c>
      <c r="E91" s="51"/>
      <c r="F91" s="5">
        <f t="shared" si="4"/>
        <v>8.4971939999999968E-2</v>
      </c>
      <c r="G91" s="14">
        <v>0.82954472499999998</v>
      </c>
      <c r="H91" s="32">
        <f t="shared" si="6"/>
        <v>0.6493510007559713</v>
      </c>
      <c r="I91">
        <v>0.70397266516757406</v>
      </c>
      <c r="J91">
        <f t="shared" si="5"/>
        <v>0.55105570664850234</v>
      </c>
    </row>
    <row r="92" spans="1:10">
      <c r="A92" s="7">
        <v>90</v>
      </c>
      <c r="B92" s="7">
        <v>90</v>
      </c>
      <c r="C92" s="8" t="s">
        <v>7</v>
      </c>
      <c r="D92" s="9">
        <v>0.75492405500000004</v>
      </c>
      <c r="E92" s="51"/>
      <c r="F92" s="5">
        <f t="shared" si="4"/>
        <v>5.7116017999999991E-2</v>
      </c>
      <c r="G92" s="14">
        <v>0.83072176399999997</v>
      </c>
      <c r="H92" s="32">
        <f t="shared" si="6"/>
        <v>0.62713184265563304</v>
      </c>
      <c r="I92">
        <v>0.76155681587454482</v>
      </c>
      <c r="J92">
        <f t="shared" si="5"/>
        <v>0.5749175595528998</v>
      </c>
    </row>
    <row r="93" spans="1:10">
      <c r="A93" s="7">
        <v>91</v>
      </c>
      <c r="B93" s="7">
        <v>91</v>
      </c>
      <c r="C93" s="8" t="s">
        <v>7</v>
      </c>
      <c r="D93" s="9">
        <v>0.74132105199999998</v>
      </c>
      <c r="E93" s="51"/>
      <c r="F93" s="5">
        <f t="shared" si="4"/>
        <v>4.3513014999999933E-2</v>
      </c>
      <c r="G93" s="14">
        <v>0.829715639</v>
      </c>
      <c r="H93" s="32">
        <f t="shared" si="6"/>
        <v>0.61508567036433226</v>
      </c>
      <c r="I93">
        <v>0.80417008726575145</v>
      </c>
      <c r="J93">
        <f t="shared" si="5"/>
        <v>0.59614821507877869</v>
      </c>
    </row>
    <row r="94" spans="1:10">
      <c r="A94" s="7">
        <v>92</v>
      </c>
      <c r="B94" s="7">
        <v>92</v>
      </c>
      <c r="C94" s="8" t="s">
        <v>7</v>
      </c>
      <c r="D94" s="9">
        <v>0.74730395999999999</v>
      </c>
      <c r="E94" s="51"/>
      <c r="F94" s="5">
        <f t="shared" si="4"/>
        <v>4.9495922999999942E-2</v>
      </c>
      <c r="G94" s="14">
        <v>0.83045309499999997</v>
      </c>
      <c r="H94" s="32">
        <f t="shared" si="6"/>
        <v>0.62060088648775613</v>
      </c>
      <c r="I94">
        <v>0.78405490426091429</v>
      </c>
      <c r="J94">
        <f t="shared" si="5"/>
        <v>0.58592733481160209</v>
      </c>
    </row>
    <row r="95" spans="1:10">
      <c r="A95" s="7">
        <v>93</v>
      </c>
      <c r="B95" s="7">
        <v>93</v>
      </c>
      <c r="C95" s="8" t="s">
        <v>7</v>
      </c>
      <c r="D95" s="9">
        <v>0.73695537899999997</v>
      </c>
      <c r="E95" s="51"/>
      <c r="F95" s="5">
        <f t="shared" si="4"/>
        <v>3.9147341999999918E-2</v>
      </c>
      <c r="G95" s="14">
        <v>0.82792017500000004</v>
      </c>
      <c r="H95" s="32">
        <f t="shared" si="6"/>
        <v>0.61014022634887133</v>
      </c>
      <c r="I95">
        <v>0.80425971106153149</v>
      </c>
      <c r="J95">
        <f t="shared" si="5"/>
        <v>0.59270352017978145</v>
      </c>
    </row>
    <row r="96" spans="1:10">
      <c r="A96" s="7">
        <v>94</v>
      </c>
      <c r="B96" s="7">
        <v>94</v>
      </c>
      <c r="C96" s="8" t="s">
        <v>7</v>
      </c>
      <c r="D96" s="9">
        <v>0.751763768</v>
      </c>
      <c r="E96" s="51"/>
      <c r="F96" s="5">
        <f t="shared" si="4"/>
        <v>5.3955730999999951E-2</v>
      </c>
      <c r="G96" s="14">
        <v>0.83069947200000005</v>
      </c>
      <c r="H96" s="32">
        <f t="shared" si="6"/>
        <v>0.62448976514633048</v>
      </c>
      <c r="I96">
        <v>0.77030341005622238</v>
      </c>
      <c r="J96">
        <f t="shared" si="5"/>
        <v>0.57908619404711481</v>
      </c>
    </row>
    <row r="97" spans="1:10">
      <c r="A97" s="7">
        <v>95</v>
      </c>
      <c r="B97" s="7">
        <v>95</v>
      </c>
      <c r="C97" s="8" t="s">
        <v>7</v>
      </c>
      <c r="D97" s="9">
        <v>0.70675280500000004</v>
      </c>
      <c r="E97" s="51"/>
      <c r="F97" s="5">
        <f t="shared" si="4"/>
        <v>8.9447679999999918E-3</v>
      </c>
      <c r="G97" s="14">
        <v>0.82854965700000005</v>
      </c>
      <c r="H97" s="32">
        <f t="shared" si="6"/>
        <v>0.58557979416653794</v>
      </c>
      <c r="I97">
        <v>0.87602498636930859</v>
      </c>
      <c r="J97">
        <f t="shared" si="5"/>
        <v>0.61913311636659563</v>
      </c>
    </row>
    <row r="98" spans="1:10">
      <c r="A98" s="7">
        <v>96</v>
      </c>
      <c r="B98" s="7">
        <v>96</v>
      </c>
      <c r="C98" s="8" t="s">
        <v>7</v>
      </c>
      <c r="D98" s="9">
        <v>0.77353128999999998</v>
      </c>
      <c r="E98" s="51"/>
      <c r="F98" s="5">
        <f t="shared" si="4"/>
        <v>7.5723252999999935E-2</v>
      </c>
      <c r="G98" s="14">
        <v>0.830119897</v>
      </c>
      <c r="H98" s="32">
        <f t="shared" si="6"/>
        <v>0.6421237147810771</v>
      </c>
      <c r="I98">
        <v>0.72132245454412192</v>
      </c>
      <c r="J98">
        <f t="shared" si="5"/>
        <v>0.55796548876948093</v>
      </c>
    </row>
    <row r="99" spans="1:10">
      <c r="A99" s="7">
        <v>97</v>
      </c>
      <c r="B99" s="7">
        <v>97</v>
      </c>
      <c r="C99" s="8" t="s">
        <v>7</v>
      </c>
      <c r="D99" s="9">
        <v>0.75863887299999999</v>
      </c>
      <c r="E99" s="51"/>
      <c r="F99" s="5">
        <f t="shared" si="4"/>
        <v>6.0830835999999944E-2</v>
      </c>
      <c r="G99" s="14">
        <v>0.83009346100000003</v>
      </c>
      <c r="H99" s="32">
        <f t="shared" si="6"/>
        <v>0.6297411677377095</v>
      </c>
      <c r="I99">
        <v>0.75207687541185175</v>
      </c>
      <c r="J99">
        <f t="shared" si="5"/>
        <v>0.57055475317180859</v>
      </c>
    </row>
    <row r="100" spans="1:10">
      <c r="A100" s="7">
        <v>98</v>
      </c>
      <c r="B100" s="7">
        <v>98</v>
      </c>
      <c r="C100" s="8" t="s">
        <v>7</v>
      </c>
      <c r="D100" s="9">
        <v>0.74420097900000004</v>
      </c>
      <c r="E100" s="51"/>
      <c r="F100" s="5">
        <f t="shared" si="4"/>
        <v>4.6392941999999993E-2</v>
      </c>
      <c r="G100" s="14">
        <v>0.82723074399999996</v>
      </c>
      <c r="H100" s="32">
        <f t="shared" si="6"/>
        <v>0.61562592954369844</v>
      </c>
      <c r="I100">
        <v>0.79392622409853986</v>
      </c>
      <c r="J100">
        <f t="shared" si="5"/>
        <v>0.59084067322790679</v>
      </c>
    </row>
    <row r="101" spans="1:10">
      <c r="A101" s="7">
        <v>99</v>
      </c>
      <c r="B101" s="7">
        <v>99</v>
      </c>
      <c r="C101" s="8" t="s">
        <v>7</v>
      </c>
      <c r="D101" s="9">
        <v>0.70185767300000002</v>
      </c>
      <c r="E101" s="51"/>
      <c r="F101" s="5">
        <f t="shared" si="4"/>
        <v>4.0496359999999676E-3</v>
      </c>
      <c r="G101" s="14">
        <v>0.83056719899999998</v>
      </c>
      <c r="H101" s="32">
        <f t="shared" si="6"/>
        <v>0.58293996156026795</v>
      </c>
      <c r="I101">
        <v>0.89191757895538792</v>
      </c>
      <c r="J101">
        <f t="shared" si="5"/>
        <v>0.62599919647342239</v>
      </c>
    </row>
    <row r="102" spans="1:10">
      <c r="A102" s="7">
        <v>100</v>
      </c>
      <c r="B102" s="7">
        <v>100</v>
      </c>
      <c r="C102" s="8" t="s">
        <v>7</v>
      </c>
      <c r="D102" s="9">
        <v>0.73149165400000005</v>
      </c>
      <c r="E102" s="51"/>
      <c r="F102" s="5">
        <f t="shared" si="4"/>
        <v>3.3683616999999999E-2</v>
      </c>
      <c r="G102" s="14">
        <v>0.82913744</v>
      </c>
      <c r="H102" s="32">
        <f t="shared" si="6"/>
        <v>0.60650711737892582</v>
      </c>
      <c r="I102">
        <v>0.80613133929295344</v>
      </c>
      <c r="J102">
        <f t="shared" si="5"/>
        <v>0.58967834672063779</v>
      </c>
    </row>
    <row r="103" spans="1:10">
      <c r="A103" s="7">
        <v>101</v>
      </c>
      <c r="B103" s="7">
        <v>101</v>
      </c>
      <c r="C103" s="8" t="s">
        <v>7</v>
      </c>
      <c r="D103" s="9">
        <v>0.76026850199999996</v>
      </c>
      <c r="E103" s="51"/>
      <c r="F103" s="5">
        <f t="shared" si="4"/>
        <v>6.246046499999991E-2</v>
      </c>
      <c r="G103" s="14">
        <v>0.82980963600000002</v>
      </c>
      <c r="H103" s="32">
        <f t="shared" si="6"/>
        <v>0.63087812890688522</v>
      </c>
      <c r="I103">
        <v>0.74832817272377372</v>
      </c>
      <c r="J103">
        <f t="shared" si="5"/>
        <v>0.56893033888110067</v>
      </c>
    </row>
    <row r="104" spans="1:10">
      <c r="A104" s="7">
        <v>102</v>
      </c>
      <c r="B104" s="7">
        <v>102</v>
      </c>
      <c r="C104" s="8" t="s">
        <v>7</v>
      </c>
      <c r="D104" s="9">
        <v>0.740830035</v>
      </c>
      <c r="E104" s="51"/>
      <c r="F104" s="5">
        <f t="shared" si="4"/>
        <v>4.302199799999995E-2</v>
      </c>
      <c r="G104" s="14">
        <v>0.82827371900000002</v>
      </c>
      <c r="H104" s="32">
        <f t="shared" si="6"/>
        <v>0.61361004823635013</v>
      </c>
      <c r="I104">
        <v>0.80373535973046262</v>
      </c>
      <c r="J104">
        <f t="shared" si="5"/>
        <v>0.59543129467985623</v>
      </c>
    </row>
    <row r="105" spans="1:10">
      <c r="A105" s="7">
        <v>103</v>
      </c>
      <c r="B105" s="7">
        <v>103</v>
      </c>
      <c r="C105" s="8" t="s">
        <v>7</v>
      </c>
      <c r="D105" s="9">
        <v>0.77427578200000002</v>
      </c>
      <c r="E105" s="51"/>
      <c r="F105" s="5">
        <f t="shared" si="4"/>
        <v>7.6467744999999976E-2</v>
      </c>
      <c r="G105" s="14">
        <v>0.82973792700000004</v>
      </c>
      <c r="H105" s="32">
        <f t="shared" si="6"/>
        <v>0.642445982282984</v>
      </c>
      <c r="I105">
        <v>0.71976786190906927</v>
      </c>
      <c r="J105">
        <f t="shared" si="5"/>
        <v>0.5572988241381126</v>
      </c>
    </row>
    <row r="106" spans="1:10">
      <c r="A106" s="7">
        <v>104</v>
      </c>
      <c r="B106" s="7">
        <v>104</v>
      </c>
      <c r="C106" s="8" t="s">
        <v>7</v>
      </c>
      <c r="D106" s="9">
        <v>0.73161411799999998</v>
      </c>
      <c r="E106" s="51"/>
      <c r="F106" s="5">
        <f t="shared" si="4"/>
        <v>3.3806080999999932E-2</v>
      </c>
      <c r="G106" s="14">
        <v>0.82874724</v>
      </c>
      <c r="H106" s="32">
        <f t="shared" si="6"/>
        <v>0.60632318103753435</v>
      </c>
      <c r="I106">
        <v>0.80598709160283577</v>
      </c>
      <c r="J106">
        <f t="shared" si="5"/>
        <v>0.5896715351423939</v>
      </c>
    </row>
    <row r="107" spans="1:10">
      <c r="A107" s="7">
        <v>105</v>
      </c>
      <c r="B107" s="7">
        <v>105</v>
      </c>
      <c r="C107" s="8" t="s">
        <v>7</v>
      </c>
      <c r="D107" s="9">
        <v>0.77397033699999995</v>
      </c>
      <c r="E107" s="51"/>
      <c r="F107" s="5">
        <f t="shared" si="4"/>
        <v>7.6162299999999905E-2</v>
      </c>
      <c r="G107" s="14">
        <v>0.83063890500000004</v>
      </c>
      <c r="H107" s="32">
        <f t="shared" si="6"/>
        <v>0.64288987322816094</v>
      </c>
      <c r="I107">
        <v>0.7206160975848408</v>
      </c>
      <c r="J107">
        <f t="shared" si="5"/>
        <v>0.55773548389536409</v>
      </c>
    </row>
    <row r="108" spans="1:10">
      <c r="A108" s="7">
        <v>106</v>
      </c>
      <c r="B108" s="7">
        <v>106</v>
      </c>
      <c r="C108" s="8" t="s">
        <v>7</v>
      </c>
      <c r="D108" s="9">
        <v>0.74325237</v>
      </c>
      <c r="E108" s="51"/>
      <c r="F108" s="5">
        <f t="shared" si="4"/>
        <v>4.5444332999999948E-2</v>
      </c>
      <c r="G108" s="14">
        <v>0.82814651800000005</v>
      </c>
      <c r="H108" s="32">
        <f t="shared" si="6"/>
        <v>0.61552186221074767</v>
      </c>
      <c r="I108">
        <v>0.79757217427582006</v>
      </c>
      <c r="J108">
        <f t="shared" si="5"/>
        <v>0.59279740877655629</v>
      </c>
    </row>
    <row r="109" spans="1:10">
      <c r="A109" s="7">
        <v>107</v>
      </c>
      <c r="B109" s="7">
        <v>107</v>
      </c>
      <c r="C109" s="8" t="s">
        <v>7</v>
      </c>
      <c r="D109" s="9">
        <v>0.77932625099999997</v>
      </c>
      <c r="E109" s="51"/>
      <c r="F109" s="5">
        <f t="shared" si="4"/>
        <v>8.1518213999999922E-2</v>
      </c>
      <c r="G109" s="14">
        <v>0.82915671899999999</v>
      </c>
      <c r="H109" s="32">
        <f t="shared" si="6"/>
        <v>0.64618359730973041</v>
      </c>
      <c r="I109">
        <v>0.71023375343652084</v>
      </c>
      <c r="J109">
        <f t="shared" si="5"/>
        <v>0.5535038083993421</v>
      </c>
    </row>
    <row r="110" spans="1:10">
      <c r="A110" s="7">
        <v>108</v>
      </c>
      <c r="B110" s="7">
        <v>108</v>
      </c>
      <c r="C110" s="8" t="s">
        <v>7</v>
      </c>
      <c r="D110" s="9">
        <v>0.72112625299999999</v>
      </c>
      <c r="E110" s="51"/>
      <c r="F110" s="5">
        <f t="shared" si="4"/>
        <v>2.3318215999999947E-2</v>
      </c>
      <c r="G110" s="14">
        <v>0.83010050999999996</v>
      </c>
      <c r="H110" s="32">
        <f t="shared" si="6"/>
        <v>0.59860727038968897</v>
      </c>
      <c r="I110">
        <v>0.81901023152137109</v>
      </c>
      <c r="J110">
        <f t="shared" si="5"/>
        <v>0.59060977942566883</v>
      </c>
    </row>
    <row r="111" spans="1:10">
      <c r="A111" s="7">
        <v>109</v>
      </c>
      <c r="B111" s="7">
        <v>109</v>
      </c>
      <c r="C111" s="8" t="s">
        <v>7</v>
      </c>
      <c r="D111" s="9">
        <v>0.78006083500000001</v>
      </c>
      <c r="E111" s="51"/>
      <c r="F111" s="5">
        <f t="shared" si="4"/>
        <v>8.225279799999996E-2</v>
      </c>
      <c r="G111" s="14">
        <v>0.82945380400000002</v>
      </c>
      <c r="H111" s="32">
        <f t="shared" si="6"/>
        <v>0.64702442694216633</v>
      </c>
      <c r="I111">
        <v>0.70896779346857253</v>
      </c>
      <c r="J111">
        <f t="shared" si="5"/>
        <v>0.55303800896120225</v>
      </c>
    </row>
    <row r="112" spans="1:10">
      <c r="A112" s="7">
        <v>110</v>
      </c>
      <c r="B112" s="7">
        <v>110</v>
      </c>
      <c r="C112" s="8" t="s">
        <v>7</v>
      </c>
      <c r="D112" s="9">
        <v>0.76499533900000005</v>
      </c>
      <c r="E112" s="51"/>
      <c r="F112" s="5">
        <f t="shared" si="4"/>
        <v>6.7187302000000004E-2</v>
      </c>
      <c r="G112" s="14">
        <v>0.82834012000000001</v>
      </c>
      <c r="H112" s="32">
        <f t="shared" si="6"/>
        <v>0.63367633090670072</v>
      </c>
      <c r="I112">
        <v>0.7378707736575959</v>
      </c>
      <c r="J112">
        <f t="shared" si="5"/>
        <v>0.56446770263238488</v>
      </c>
    </row>
    <row r="113" spans="1:10">
      <c r="A113" s="7">
        <v>111</v>
      </c>
      <c r="B113" s="7">
        <v>111</v>
      </c>
      <c r="C113" s="8" t="s">
        <v>7</v>
      </c>
      <c r="D113" s="9">
        <v>0.76539112099999995</v>
      </c>
      <c r="E113" s="51"/>
      <c r="F113" s="5">
        <f t="shared" si="4"/>
        <v>6.7583083999999904E-2</v>
      </c>
      <c r="G113" s="14">
        <v>0.82702711100000004</v>
      </c>
      <c r="H113" s="32">
        <f t="shared" si="6"/>
        <v>0.6329992075856814</v>
      </c>
      <c r="I113">
        <v>0.73669993359818853</v>
      </c>
      <c r="J113">
        <f t="shared" si="5"/>
        <v>0.56386358801734304</v>
      </c>
    </row>
    <row r="114" spans="1:10">
      <c r="A114" s="7">
        <v>112</v>
      </c>
      <c r="B114" s="7">
        <v>112</v>
      </c>
      <c r="C114" s="8" t="s">
        <v>7</v>
      </c>
      <c r="D114" s="9">
        <v>0.75472897800000005</v>
      </c>
      <c r="E114" s="51"/>
      <c r="F114" s="5">
        <f t="shared" si="4"/>
        <v>5.6920941000000003E-2</v>
      </c>
      <c r="G114" s="14">
        <v>0.83009137099999997</v>
      </c>
      <c r="H114" s="32">
        <f t="shared" si="6"/>
        <v>0.62649401208144884</v>
      </c>
      <c r="I114">
        <v>0.76191704792748605</v>
      </c>
      <c r="J114">
        <f t="shared" si="5"/>
        <v>0.57504087490308864</v>
      </c>
    </row>
    <row r="115" spans="1:10">
      <c r="A115" s="7">
        <v>113</v>
      </c>
      <c r="B115" s="7">
        <v>113</v>
      </c>
      <c r="C115" s="8" t="s">
        <v>7</v>
      </c>
      <c r="D115" s="9">
        <v>0.77568327800000003</v>
      </c>
      <c r="E115" s="51"/>
      <c r="F115" s="5">
        <f t="shared" si="4"/>
        <v>7.7875240999999984E-2</v>
      </c>
      <c r="G115" s="14">
        <v>0.82604314000000001</v>
      </c>
      <c r="H115" s="32">
        <f t="shared" si="6"/>
        <v>0.64074785060461292</v>
      </c>
      <c r="I115">
        <v>0.71619892755370684</v>
      </c>
      <c r="J115">
        <f t="shared" si="5"/>
        <v>0.55554353182494387</v>
      </c>
    </row>
    <row r="116" spans="1:10">
      <c r="A116" s="7">
        <v>114</v>
      </c>
      <c r="B116" s="7">
        <v>114</v>
      </c>
      <c r="C116" s="8" t="s">
        <v>7</v>
      </c>
      <c r="D116" s="9">
        <v>0.772405173</v>
      </c>
      <c r="E116" s="51"/>
      <c r="F116" s="5">
        <f t="shared" si="4"/>
        <v>7.4597135999999953E-2</v>
      </c>
      <c r="G116" s="14">
        <v>0.828842301</v>
      </c>
      <c r="H116" s="32">
        <f t="shared" si="6"/>
        <v>0.64020208089362307</v>
      </c>
      <c r="I116">
        <v>0.72313150072673194</v>
      </c>
      <c r="J116">
        <f t="shared" si="5"/>
        <v>0.55855051192058103</v>
      </c>
    </row>
    <row r="117" spans="1:10">
      <c r="A117" s="7">
        <v>115</v>
      </c>
      <c r="B117" s="7">
        <v>115</v>
      </c>
      <c r="C117" s="8" t="s">
        <v>7</v>
      </c>
      <c r="D117" s="9">
        <v>0.76980671599999995</v>
      </c>
      <c r="E117" s="51"/>
      <c r="F117" s="5">
        <f t="shared" si="4"/>
        <v>7.1998678999999899E-2</v>
      </c>
      <c r="G117" s="14">
        <v>0.82218635500000004</v>
      </c>
      <c r="H117" s="32">
        <f t="shared" si="6"/>
        <v>0.63292457788256018</v>
      </c>
      <c r="I117">
        <v>0.72644866801884167</v>
      </c>
      <c r="J117">
        <f t="shared" si="5"/>
        <v>0.55922506347015866</v>
      </c>
    </row>
    <row r="118" spans="1:10">
      <c r="A118" s="7">
        <v>116</v>
      </c>
      <c r="B118" s="7">
        <v>116</v>
      </c>
      <c r="C118" s="8" t="s">
        <v>7</v>
      </c>
      <c r="D118" s="9">
        <v>0.74538749999999998</v>
      </c>
      <c r="E118" s="51"/>
      <c r="F118" s="5">
        <f t="shared" si="4"/>
        <v>4.7579462999999933E-2</v>
      </c>
      <c r="G118" s="14">
        <v>0.82956867999999995</v>
      </c>
      <c r="H118" s="32">
        <f t="shared" si="6"/>
        <v>0.61835012446349991</v>
      </c>
      <c r="I118">
        <v>0.79042980332911494</v>
      </c>
      <c r="J118">
        <f t="shared" si="5"/>
        <v>0.58917649502898062</v>
      </c>
    </row>
    <row r="119" spans="1:10">
      <c r="A119" s="7">
        <v>117</v>
      </c>
      <c r="B119" s="7">
        <v>117</v>
      </c>
      <c r="C119" s="8" t="s">
        <v>7</v>
      </c>
      <c r="D119" s="9">
        <v>0.71251535700000002</v>
      </c>
      <c r="E119" s="51"/>
      <c r="F119" s="5">
        <f t="shared" si="4"/>
        <v>1.4707319999999968E-2</v>
      </c>
      <c r="G119" s="14">
        <v>0.82842033599999998</v>
      </c>
      <c r="H119" s="32">
        <f t="shared" si="6"/>
        <v>0.59026221145109992</v>
      </c>
      <c r="I119">
        <v>0.853230838002077</v>
      </c>
      <c r="J119">
        <f t="shared" si="5"/>
        <v>0.60794007514245907</v>
      </c>
    </row>
    <row r="120" spans="1:10">
      <c r="A120" s="7">
        <v>118</v>
      </c>
      <c r="B120" s="7">
        <v>118</v>
      </c>
      <c r="C120" s="8" t="s">
        <v>7</v>
      </c>
      <c r="D120" s="9">
        <v>0.70824065700000005</v>
      </c>
      <c r="E120" s="51"/>
      <c r="F120" s="5">
        <f t="shared" si="4"/>
        <v>1.0432620000000004E-2</v>
      </c>
      <c r="G120" s="14">
        <v>0.829789373</v>
      </c>
      <c r="H120" s="32">
        <f t="shared" si="6"/>
        <v>0.58769057070513808</v>
      </c>
      <c r="I120">
        <v>0.87015788333409738</v>
      </c>
      <c r="J120">
        <f t="shared" si="5"/>
        <v>0.61628119098627054</v>
      </c>
    </row>
    <row r="121" spans="1:10">
      <c r="A121" s="7">
        <v>119</v>
      </c>
      <c r="B121" s="7">
        <v>119</v>
      </c>
      <c r="C121" s="8" t="s">
        <v>7</v>
      </c>
      <c r="D121" s="9">
        <v>0.78973996400000002</v>
      </c>
      <c r="E121" s="51"/>
      <c r="F121" s="5">
        <f t="shared" si="4"/>
        <v>9.1931926999999969E-2</v>
      </c>
      <c r="G121" s="14">
        <v>0.81750677500000002</v>
      </c>
      <c r="H121" s="32">
        <f t="shared" si="6"/>
        <v>0.64561777105825613</v>
      </c>
      <c r="I121">
        <v>0.68654107618832461</v>
      </c>
      <c r="J121">
        <f t="shared" si="5"/>
        <v>0.54218892479348879</v>
      </c>
    </row>
    <row r="122" spans="1:10">
      <c r="A122" s="7">
        <v>120</v>
      </c>
      <c r="B122" s="7">
        <v>120</v>
      </c>
      <c r="C122" s="8" t="s">
        <v>7</v>
      </c>
      <c r="D122" s="9">
        <v>0.76369541699999999</v>
      </c>
      <c r="E122" s="51"/>
      <c r="F122" s="5">
        <f t="shared" si="4"/>
        <v>6.588737999999994E-2</v>
      </c>
      <c r="G122" s="14">
        <v>0.81656725299999999</v>
      </c>
      <c r="H122" s="32">
        <f t="shared" si="6"/>
        <v>0.62360866878837951</v>
      </c>
      <c r="I122">
        <v>0.73776166079342054</v>
      </c>
      <c r="J122">
        <f t="shared" si="5"/>
        <v>0.56342519918624379</v>
      </c>
    </row>
    <row r="123" spans="1:10">
      <c r="A123" s="7">
        <v>121</v>
      </c>
      <c r="B123" s="7">
        <v>121</v>
      </c>
      <c r="C123" s="8" t="s">
        <v>7</v>
      </c>
      <c r="D123" s="9">
        <v>0.78378580799999997</v>
      </c>
      <c r="E123" s="51"/>
      <c r="F123" s="5">
        <f t="shared" si="4"/>
        <v>8.5977770999999925E-2</v>
      </c>
      <c r="G123" s="14">
        <v>0.82695876899999998</v>
      </c>
      <c r="H123" s="32">
        <f t="shared" si="6"/>
        <v>0.64815854694335029</v>
      </c>
      <c r="I123">
        <v>0.70126676140124711</v>
      </c>
      <c r="J123">
        <f t="shared" si="5"/>
        <v>0.54964293520841967</v>
      </c>
    </row>
    <row r="124" spans="1:10">
      <c r="A124" s="7">
        <v>122</v>
      </c>
      <c r="B124" s="7">
        <v>122</v>
      </c>
      <c r="C124" s="8" t="s">
        <v>7</v>
      </c>
      <c r="D124" s="9">
        <v>0.78357028799999995</v>
      </c>
      <c r="E124" s="51"/>
      <c r="F124" s="5">
        <f t="shared" si="4"/>
        <v>8.5762250999999901E-2</v>
      </c>
      <c r="G124" s="14">
        <v>0.828898935</v>
      </c>
      <c r="H124" s="32">
        <f t="shared" si="6"/>
        <v>0.6495005772208432</v>
      </c>
      <c r="I124">
        <v>0.70226055836536583</v>
      </c>
      <c r="J124">
        <f t="shared" si="5"/>
        <v>0.55027050796939048</v>
      </c>
    </row>
    <row r="125" spans="1:10">
      <c r="A125" s="7">
        <v>123</v>
      </c>
      <c r="B125" s="7">
        <v>123</v>
      </c>
      <c r="C125" s="8" t="s">
        <v>7</v>
      </c>
      <c r="D125" s="9">
        <v>0.72369959399999995</v>
      </c>
      <c r="E125" s="51"/>
      <c r="F125" s="5">
        <f t="shared" si="4"/>
        <v>2.5891556999999898E-2</v>
      </c>
      <c r="G125" s="14">
        <v>0.82741237400000001</v>
      </c>
      <c r="H125" s="32">
        <f t="shared" si="6"/>
        <v>0.59879799913437615</v>
      </c>
      <c r="I125">
        <v>0.81186808679986622</v>
      </c>
      <c r="J125">
        <f t="shared" si="5"/>
        <v>0.58754860479861992</v>
      </c>
    </row>
    <row r="126" spans="1:10">
      <c r="A126" s="7">
        <v>124</v>
      </c>
      <c r="B126" s="7">
        <v>124</v>
      </c>
      <c r="C126" s="8" t="s">
        <v>7</v>
      </c>
      <c r="D126" s="9">
        <v>0.78179439699999997</v>
      </c>
      <c r="E126" s="51"/>
      <c r="F126" s="5">
        <f t="shared" si="4"/>
        <v>8.3986359999999927E-2</v>
      </c>
      <c r="G126" s="14">
        <v>0.83050768799999997</v>
      </c>
      <c r="H126" s="32">
        <f t="shared" si="6"/>
        <v>0.64928625714382404</v>
      </c>
      <c r="I126">
        <v>0.70614270899871401</v>
      </c>
      <c r="J126">
        <f t="shared" si="5"/>
        <v>0.55205841337759609</v>
      </c>
    </row>
    <row r="127" spans="1:10">
      <c r="A127" s="7">
        <v>125</v>
      </c>
      <c r="B127" s="7">
        <v>125</v>
      </c>
      <c r="C127" s="8" t="s">
        <v>7</v>
      </c>
      <c r="D127" s="9">
        <v>0.78451128299999995</v>
      </c>
      <c r="E127" s="51"/>
      <c r="F127" s="5">
        <f t="shared" si="4"/>
        <v>8.6703245999999901E-2</v>
      </c>
      <c r="G127" s="14">
        <v>0.82901419799999998</v>
      </c>
      <c r="H127" s="32">
        <f t="shared" si="6"/>
        <v>0.65037099209819593</v>
      </c>
      <c r="I127">
        <v>0.7004833786684852</v>
      </c>
      <c r="J127">
        <f t="shared" si="5"/>
        <v>0.5495371141193881</v>
      </c>
    </row>
    <row r="128" spans="1:10">
      <c r="A128" s="7">
        <v>126</v>
      </c>
      <c r="B128" s="7">
        <v>126</v>
      </c>
      <c r="C128" s="8" t="s">
        <v>7</v>
      </c>
      <c r="D128" s="9">
        <v>0.74566860800000001</v>
      </c>
      <c r="E128" s="51"/>
      <c r="F128" s="5">
        <f t="shared" si="4"/>
        <v>4.7860570999999963E-2</v>
      </c>
      <c r="G128" s="14">
        <v>0.83062025500000003</v>
      </c>
      <c r="H128" s="32">
        <f t="shared" si="6"/>
        <v>0.61936744932245502</v>
      </c>
      <c r="I128">
        <v>0.78975836869773963</v>
      </c>
      <c r="J128">
        <f t="shared" si="5"/>
        <v>0.58889802344319431</v>
      </c>
    </row>
    <row r="129" spans="1:10">
      <c r="A129" s="7">
        <v>127</v>
      </c>
      <c r="B129" s="7">
        <v>127</v>
      </c>
      <c r="C129" s="8" t="s">
        <v>7</v>
      </c>
      <c r="D129" s="9">
        <v>0.788254487</v>
      </c>
      <c r="E129" s="51"/>
      <c r="F129" s="5">
        <f t="shared" si="4"/>
        <v>9.0446449999999956E-2</v>
      </c>
      <c r="G129" s="14">
        <v>0.82949826400000004</v>
      </c>
      <c r="H129" s="32">
        <f t="shared" si="6"/>
        <v>0.65385572855671059</v>
      </c>
      <c r="I129">
        <v>0.69337339235509088</v>
      </c>
      <c r="J129">
        <f t="shared" si="5"/>
        <v>0.5465546876903119</v>
      </c>
    </row>
    <row r="130" spans="1:10">
      <c r="A130" s="7">
        <v>128</v>
      </c>
      <c r="B130" s="7">
        <v>128</v>
      </c>
      <c r="C130" s="8" t="s">
        <v>7</v>
      </c>
      <c r="D130" s="9">
        <v>0.72488990399999997</v>
      </c>
      <c r="E130" s="51"/>
      <c r="F130" s="5">
        <f t="shared" si="4"/>
        <v>2.7081866999999926E-2</v>
      </c>
      <c r="G130" s="14">
        <v>0.82417090900000001</v>
      </c>
      <c r="H130" s="32">
        <f t="shared" si="6"/>
        <v>0.5974331711046027</v>
      </c>
      <c r="I130">
        <v>0.80889190152588597</v>
      </c>
      <c r="J130">
        <f t="shared" si="5"/>
        <v>0.58635757284347689</v>
      </c>
    </row>
    <row r="131" spans="1:10">
      <c r="A131" s="7">
        <v>129</v>
      </c>
      <c r="B131" s="7">
        <v>129</v>
      </c>
      <c r="C131" s="8" t="s">
        <v>7</v>
      </c>
      <c r="D131" s="9">
        <v>0.71178569899999999</v>
      </c>
      <c r="E131" s="51"/>
      <c r="F131" s="5">
        <f t="shared" si="4"/>
        <v>1.3977661999999946E-2</v>
      </c>
      <c r="G131" s="14">
        <v>0.82926344299999999</v>
      </c>
      <c r="H131" s="32">
        <f t="shared" si="6"/>
        <v>0.5902578594309017</v>
      </c>
      <c r="I131">
        <v>0.85615357714834395</v>
      </c>
      <c r="J131">
        <f t="shared" si="5"/>
        <v>0.60939787236188436</v>
      </c>
    </row>
    <row r="132" spans="1:10">
      <c r="A132" s="7">
        <v>130</v>
      </c>
      <c r="B132" s="7">
        <v>130</v>
      </c>
      <c r="C132" s="8" t="s">
        <v>7</v>
      </c>
      <c r="D132" s="9">
        <v>0.77388293699999999</v>
      </c>
      <c r="E132" s="51"/>
      <c r="F132" s="5">
        <f t="shared" ref="F132:F195" si="7">ABS(D132-$E$229)</f>
        <v>7.6074899999999945E-2</v>
      </c>
      <c r="G132" s="14">
        <v>0.82637111500000004</v>
      </c>
      <c r="H132" s="32">
        <f t="shared" ref="H132:H195" si="8">D132*G132</f>
        <v>0.6395145055281648</v>
      </c>
      <c r="I132">
        <v>0.71961184189740579</v>
      </c>
      <c r="J132">
        <f t="shared" ref="J132:J195" si="9">D132*I132</f>
        <v>0.55689532570754408</v>
      </c>
    </row>
    <row r="133" spans="1:10">
      <c r="A133" s="7">
        <v>131</v>
      </c>
      <c r="B133" s="7">
        <v>131</v>
      </c>
      <c r="C133" s="8" t="s">
        <v>7</v>
      </c>
      <c r="D133" s="9">
        <v>0.76909598599999995</v>
      </c>
      <c r="E133" s="51"/>
      <c r="F133" s="5">
        <f t="shared" si="7"/>
        <v>7.1287948999999906E-2</v>
      </c>
      <c r="G133" s="14">
        <v>0.820759303</v>
      </c>
      <c r="H133" s="32">
        <f t="shared" si="8"/>
        <v>0.63124268540945772</v>
      </c>
      <c r="I133">
        <v>0.72744683796428222</v>
      </c>
      <c r="J133">
        <f t="shared" si="9"/>
        <v>0.55947644310672184</v>
      </c>
    </row>
    <row r="134" spans="1:10">
      <c r="A134" s="7">
        <v>132</v>
      </c>
      <c r="B134" s="7">
        <v>132</v>
      </c>
      <c r="C134" s="8" t="s">
        <v>7</v>
      </c>
      <c r="D134" s="9">
        <v>0.73845368499999997</v>
      </c>
      <c r="E134" s="51"/>
      <c r="F134" s="5">
        <f t="shared" si="7"/>
        <v>4.0645647999999923E-2</v>
      </c>
      <c r="G134" s="14">
        <v>0.83061058600000004</v>
      </c>
      <c r="H134" s="32">
        <f t="shared" si="8"/>
        <v>0.61336744803170939</v>
      </c>
      <c r="I134">
        <v>0.80463857892025925</v>
      </c>
      <c r="J134">
        <f t="shared" si="9"/>
        <v>0.59418832369682872</v>
      </c>
    </row>
    <row r="135" spans="1:10">
      <c r="A135" s="7">
        <v>133</v>
      </c>
      <c r="B135" s="7">
        <v>133</v>
      </c>
      <c r="C135" s="8" t="s">
        <v>7</v>
      </c>
      <c r="D135" s="9">
        <v>0.734590674</v>
      </c>
      <c r="E135" s="51"/>
      <c r="F135" s="5">
        <f t="shared" si="7"/>
        <v>3.6782636999999951E-2</v>
      </c>
      <c r="G135" s="14">
        <v>0.82820736100000003</v>
      </c>
      <c r="H135" s="32">
        <f t="shared" si="8"/>
        <v>0.60839340352875138</v>
      </c>
      <c r="I135">
        <v>0.80494217222241526</v>
      </c>
      <c r="J135">
        <f t="shared" si="9"/>
        <v>0.59130301282388809</v>
      </c>
    </row>
    <row r="136" spans="1:10">
      <c r="A136" s="7">
        <v>134</v>
      </c>
      <c r="B136" s="7">
        <v>134</v>
      </c>
      <c r="C136" s="8" t="s">
        <v>7</v>
      </c>
      <c r="D136" s="9">
        <v>0.71007500999999995</v>
      </c>
      <c r="E136" s="51"/>
      <c r="F136" s="5">
        <f t="shared" si="7"/>
        <v>1.2266972999999903E-2</v>
      </c>
      <c r="G136" s="14">
        <v>0.82359312900000003</v>
      </c>
      <c r="H136" s="32">
        <f t="shared" si="8"/>
        <v>0.58481289931060632</v>
      </c>
      <c r="I136">
        <v>0.86291125068856389</v>
      </c>
      <c r="J136">
        <f t="shared" si="9"/>
        <v>0.61273171496179446</v>
      </c>
    </row>
    <row r="137" spans="1:10">
      <c r="A137" s="7">
        <v>135</v>
      </c>
      <c r="B137" s="7">
        <v>135</v>
      </c>
      <c r="C137" s="8" t="s">
        <v>7</v>
      </c>
      <c r="D137" s="9">
        <v>0.73268714300000004</v>
      </c>
      <c r="E137" s="51"/>
      <c r="F137" s="5">
        <f t="shared" si="7"/>
        <v>3.4879105999999993E-2</v>
      </c>
      <c r="G137" s="14">
        <v>0.83035182900000004</v>
      </c>
      <c r="H137" s="32">
        <f t="shared" si="8"/>
        <v>0.60838810927483467</v>
      </c>
      <c r="I137">
        <v>0.8060936782733219</v>
      </c>
      <c r="J137">
        <f t="shared" si="9"/>
        <v>0.59061447412444146</v>
      </c>
    </row>
    <row r="138" spans="1:10">
      <c r="A138" s="7">
        <v>136</v>
      </c>
      <c r="B138" s="7">
        <v>136</v>
      </c>
      <c r="C138" s="8" t="s">
        <v>7</v>
      </c>
      <c r="D138" s="9">
        <v>0.72822424399999997</v>
      </c>
      <c r="E138" s="51"/>
      <c r="F138" s="5">
        <f t="shared" si="7"/>
        <v>3.0416206999999917E-2</v>
      </c>
      <c r="G138" s="14">
        <v>0.82097531199999996</v>
      </c>
      <c r="H138" s="32">
        <f t="shared" si="8"/>
        <v>0.59785412592386411</v>
      </c>
      <c r="I138">
        <v>0.8051624688320026</v>
      </c>
      <c r="J138">
        <f t="shared" si="9"/>
        <v>0.58633883016235866</v>
      </c>
    </row>
    <row r="139" spans="1:10">
      <c r="A139" s="7">
        <v>137</v>
      </c>
      <c r="B139" s="7">
        <v>137</v>
      </c>
      <c r="C139" s="8" t="s">
        <v>7</v>
      </c>
      <c r="D139" s="9">
        <v>0.78905880799999994</v>
      </c>
      <c r="E139" s="51"/>
      <c r="F139" s="5">
        <f t="shared" si="7"/>
        <v>9.1250770999999897E-2</v>
      </c>
      <c r="G139" s="14">
        <v>0.82914964199999996</v>
      </c>
      <c r="H139" s="32">
        <f t="shared" si="8"/>
        <v>0.65424782817014671</v>
      </c>
      <c r="I139">
        <v>0.69157703366266232</v>
      </c>
      <c r="J139">
        <f t="shared" si="9"/>
        <v>0.54569494982203615</v>
      </c>
    </row>
    <row r="140" spans="1:10">
      <c r="A140" s="7">
        <v>138</v>
      </c>
      <c r="B140" s="7">
        <v>138</v>
      </c>
      <c r="C140" s="8" t="s">
        <v>7</v>
      </c>
      <c r="D140" s="9">
        <v>0.74835003300000003</v>
      </c>
      <c r="E140" s="51"/>
      <c r="F140" s="5">
        <f t="shared" si="7"/>
        <v>5.0541995999999978E-2</v>
      </c>
      <c r="G140" s="14">
        <v>0.82995057699999997</v>
      </c>
      <c r="H140" s="32">
        <f t="shared" si="8"/>
        <v>0.62109354168631903</v>
      </c>
      <c r="I140">
        <v>0.78041199865297073</v>
      </c>
      <c r="J140">
        <f t="shared" si="9"/>
        <v>0.58402134494554658</v>
      </c>
    </row>
    <row r="141" spans="1:10">
      <c r="A141" s="7">
        <v>139</v>
      </c>
      <c r="B141" s="7">
        <v>139</v>
      </c>
      <c r="C141" s="8" t="s">
        <v>7</v>
      </c>
      <c r="D141" s="9">
        <v>0.73799600300000001</v>
      </c>
      <c r="E141" s="51"/>
      <c r="F141" s="5">
        <f t="shared" si="7"/>
        <v>4.0187965999999964E-2</v>
      </c>
      <c r="G141" s="14">
        <v>0.83000466299999998</v>
      </c>
      <c r="H141" s="32">
        <f t="shared" si="8"/>
        <v>0.61254012376536193</v>
      </c>
      <c r="I141">
        <v>0.80458244618609021</v>
      </c>
      <c r="J141">
        <f t="shared" si="9"/>
        <v>0.59377862936929715</v>
      </c>
    </row>
    <row r="142" spans="1:10">
      <c r="A142" s="7">
        <v>140</v>
      </c>
      <c r="B142" s="7">
        <v>140</v>
      </c>
      <c r="C142" s="8" t="s">
        <v>7</v>
      </c>
      <c r="D142" s="9">
        <v>0.75774894199999998</v>
      </c>
      <c r="E142" s="51"/>
      <c r="F142" s="5">
        <f t="shared" si="7"/>
        <v>5.9940904999999933E-2</v>
      </c>
      <c r="G142" s="14">
        <v>0.82816749899999997</v>
      </c>
      <c r="H142" s="32">
        <f t="shared" si="8"/>
        <v>0.62754304616603607</v>
      </c>
      <c r="I142">
        <v>0.75381974413087594</v>
      </c>
      <c r="J142">
        <f t="shared" si="9"/>
        <v>0.57120611357388196</v>
      </c>
    </row>
    <row r="143" spans="1:10">
      <c r="A143" s="7">
        <v>141</v>
      </c>
      <c r="B143" s="7">
        <v>141</v>
      </c>
      <c r="C143" s="8" t="s">
        <v>7</v>
      </c>
      <c r="D143" s="9">
        <v>0.72734195300000004</v>
      </c>
      <c r="E143" s="51"/>
      <c r="F143" s="5">
        <f t="shared" si="7"/>
        <v>2.9533915999999993E-2</v>
      </c>
      <c r="G143" s="14">
        <v>0.82644745600000002</v>
      </c>
      <c r="H143" s="32">
        <f t="shared" si="8"/>
        <v>0.60110990669892161</v>
      </c>
      <c r="I143">
        <v>0.80699040658122001</v>
      </c>
      <c r="J143">
        <f t="shared" si="9"/>
        <v>0.58695797837504859</v>
      </c>
    </row>
    <row r="144" spans="1:10">
      <c r="A144" s="7">
        <v>142</v>
      </c>
      <c r="B144" s="7">
        <v>142</v>
      </c>
      <c r="C144" s="8" t="s">
        <v>7</v>
      </c>
      <c r="D144" s="9">
        <v>0.73153815600000005</v>
      </c>
      <c r="E144" s="51"/>
      <c r="F144" s="5">
        <f t="shared" si="7"/>
        <v>3.3730119000000003E-2</v>
      </c>
      <c r="G144" s="14">
        <v>0.82710453900000003</v>
      </c>
      <c r="H144" s="32">
        <f t="shared" si="8"/>
        <v>0.60505852927929016</v>
      </c>
      <c r="I144">
        <v>0.80557697620628765</v>
      </c>
      <c r="J144">
        <f t="shared" si="9"/>
        <v>0.58931029569000359</v>
      </c>
    </row>
    <row r="145" spans="1:10">
      <c r="A145" s="7">
        <v>143</v>
      </c>
      <c r="B145" s="7">
        <v>143</v>
      </c>
      <c r="C145" s="8" t="s">
        <v>7</v>
      </c>
      <c r="D145" s="9">
        <v>0.71349235</v>
      </c>
      <c r="E145" s="51"/>
      <c r="F145" s="5">
        <f t="shared" si="7"/>
        <v>1.568431299999995E-2</v>
      </c>
      <c r="G145" s="14">
        <v>0.82845375200000004</v>
      </c>
      <c r="H145" s="32">
        <f t="shared" si="8"/>
        <v>0.59109541438079727</v>
      </c>
      <c r="I145">
        <v>0.84925269546255544</v>
      </c>
      <c r="J145">
        <f t="shared" si="9"/>
        <v>0.60593530142941299</v>
      </c>
    </row>
    <row r="146" spans="1:10">
      <c r="A146" s="7">
        <v>144</v>
      </c>
      <c r="B146" s="7">
        <v>144</v>
      </c>
      <c r="C146" s="8" t="s">
        <v>7</v>
      </c>
      <c r="D146" s="9">
        <v>0.762914922</v>
      </c>
      <c r="E146" s="51"/>
      <c r="F146" s="5">
        <f t="shared" si="7"/>
        <v>6.5106884999999948E-2</v>
      </c>
      <c r="G146" s="14">
        <v>0.83049588399999996</v>
      </c>
      <c r="H146" s="32">
        <f t="shared" si="8"/>
        <v>0.63359770256318104</v>
      </c>
      <c r="I146">
        <v>0.7427635299895724</v>
      </c>
      <c r="J146">
        <f t="shared" si="9"/>
        <v>0.56666538054643933</v>
      </c>
    </row>
    <row r="147" spans="1:10">
      <c r="A147" s="7">
        <v>145</v>
      </c>
      <c r="B147" s="7">
        <v>145</v>
      </c>
      <c r="C147" s="8" t="s">
        <v>7</v>
      </c>
      <c r="D147" s="9">
        <v>0.72525523999999997</v>
      </c>
      <c r="E147" s="51"/>
      <c r="F147" s="5">
        <f t="shared" si="7"/>
        <v>2.744720299999992E-2</v>
      </c>
      <c r="G147" s="14">
        <v>0.82964257299999999</v>
      </c>
      <c r="H147" s="32">
        <f t="shared" si="8"/>
        <v>0.60170262339533254</v>
      </c>
      <c r="I147">
        <v>0.80881979461953535</v>
      </c>
      <c r="J147">
        <f t="shared" si="9"/>
        <v>0.58660079426354184</v>
      </c>
    </row>
    <row r="148" spans="1:10">
      <c r="A148" s="7">
        <v>146</v>
      </c>
      <c r="B148" s="7">
        <v>146</v>
      </c>
      <c r="C148" s="8" t="s">
        <v>7</v>
      </c>
      <c r="D148" s="9">
        <v>0.71678016300000003</v>
      </c>
      <c r="E148" s="51"/>
      <c r="F148" s="5">
        <f t="shared" si="7"/>
        <v>1.8972125999999978E-2</v>
      </c>
      <c r="G148" s="14">
        <v>0.827345149</v>
      </c>
      <c r="H148" s="32">
        <f t="shared" si="8"/>
        <v>0.59302459075747926</v>
      </c>
      <c r="I148">
        <v>0.83607123504354086</v>
      </c>
      <c r="J148">
        <f t="shared" si="9"/>
        <v>0.59927927613412058</v>
      </c>
    </row>
    <row r="149" spans="1:10">
      <c r="A149" s="7">
        <v>147</v>
      </c>
      <c r="B149" s="7">
        <v>147</v>
      </c>
      <c r="C149" s="8" t="s">
        <v>7</v>
      </c>
      <c r="D149" s="9">
        <v>0.78922050200000005</v>
      </c>
      <c r="E149" s="51"/>
      <c r="F149" s="5">
        <f t="shared" si="7"/>
        <v>9.1412464999999998E-2</v>
      </c>
      <c r="G149" s="14">
        <v>0.82931072100000003</v>
      </c>
      <c r="H149" s="32">
        <f t="shared" si="8"/>
        <v>0.65450902354160201</v>
      </c>
      <c r="I149">
        <v>0.69129057844481678</v>
      </c>
      <c r="J149">
        <f t="shared" si="9"/>
        <v>0.54558069734808867</v>
      </c>
    </row>
    <row r="150" spans="1:10">
      <c r="A150" s="7">
        <v>148</v>
      </c>
      <c r="B150" s="7">
        <v>148</v>
      </c>
      <c r="C150" s="8" t="s">
        <v>7</v>
      </c>
      <c r="D150" s="9">
        <v>0.747152233</v>
      </c>
      <c r="E150" s="51"/>
      <c r="F150" s="5">
        <f t="shared" si="7"/>
        <v>4.9344195999999951E-2</v>
      </c>
      <c r="G150" s="14">
        <v>0.82205028800000002</v>
      </c>
      <c r="H150" s="32">
        <f t="shared" si="8"/>
        <v>0.61419670831749307</v>
      </c>
      <c r="I150">
        <v>0.78244944103581349</v>
      </c>
      <c r="J150">
        <f t="shared" si="9"/>
        <v>0.58460884707950989</v>
      </c>
    </row>
    <row r="151" spans="1:10">
      <c r="A151" s="7">
        <v>149</v>
      </c>
      <c r="B151" s="7">
        <v>149</v>
      </c>
      <c r="C151" s="8" t="s">
        <v>7</v>
      </c>
      <c r="D151" s="9">
        <v>0.78753193700000002</v>
      </c>
      <c r="E151" s="51"/>
      <c r="F151" s="5">
        <f t="shared" si="7"/>
        <v>8.9723899999999968E-2</v>
      </c>
      <c r="G151" s="14">
        <v>0.82769561300000005</v>
      </c>
      <c r="H151" s="32">
        <f t="shared" si="8"/>
        <v>0.65183672935229242</v>
      </c>
      <c r="I151">
        <v>0.69425027815987672</v>
      </c>
      <c r="J151">
        <f t="shared" si="9"/>
        <v>0.54674426632203654</v>
      </c>
    </row>
    <row r="152" spans="1:10">
      <c r="A152" s="7">
        <v>150</v>
      </c>
      <c r="B152" s="7">
        <v>150</v>
      </c>
      <c r="C152" s="8" t="s">
        <v>7</v>
      </c>
      <c r="D152" s="9">
        <v>0.70439182099999997</v>
      </c>
      <c r="E152" s="51"/>
      <c r="F152" s="5">
        <f t="shared" si="7"/>
        <v>6.5837839999999259E-3</v>
      </c>
      <c r="G152" s="14">
        <v>0.82659110700000005</v>
      </c>
      <c r="H152" s="32">
        <f t="shared" si="8"/>
        <v>0.58224401508213586</v>
      </c>
      <c r="I152">
        <v>0.8843646507414259</v>
      </c>
      <c r="J152">
        <f t="shared" si="9"/>
        <v>0.62293922676378199</v>
      </c>
    </row>
    <row r="153" spans="1:10">
      <c r="A153" s="7">
        <v>151</v>
      </c>
      <c r="B153" s="7">
        <v>151</v>
      </c>
      <c r="C153" s="8" t="s">
        <v>7</v>
      </c>
      <c r="D153" s="9">
        <v>0.72437842799999996</v>
      </c>
      <c r="E153" s="51"/>
      <c r="F153" s="5">
        <f t="shared" si="7"/>
        <v>2.6570390999999915E-2</v>
      </c>
      <c r="G153" s="14">
        <v>0.83004975599999997</v>
      </c>
      <c r="H153" s="32">
        <f t="shared" si="8"/>
        <v>0.60127013741306357</v>
      </c>
      <c r="I153">
        <v>0.81017081124864454</v>
      </c>
      <c r="J153">
        <f t="shared" si="9"/>
        <v>0.58687025866377784</v>
      </c>
    </row>
    <row r="154" spans="1:10">
      <c r="A154" s="7">
        <v>152</v>
      </c>
      <c r="B154" s="7">
        <v>152</v>
      </c>
      <c r="C154" s="8" t="s">
        <v>7</v>
      </c>
      <c r="D154" s="9">
        <v>0.72312441500000002</v>
      </c>
      <c r="E154" s="51"/>
      <c r="F154" s="5">
        <f t="shared" si="7"/>
        <v>2.5316377999999973E-2</v>
      </c>
      <c r="G154" s="14">
        <v>0.82369880200000001</v>
      </c>
      <c r="H154" s="32">
        <f t="shared" si="8"/>
        <v>0.5956367143324508</v>
      </c>
      <c r="I154">
        <v>0.81333439235013527</v>
      </c>
      <c r="J154">
        <f t="shared" si="9"/>
        <v>0.58814195666757207</v>
      </c>
    </row>
    <row r="155" spans="1:10">
      <c r="A155" s="7">
        <v>153</v>
      </c>
      <c r="B155" s="7">
        <v>153</v>
      </c>
      <c r="C155" s="8" t="s">
        <v>7</v>
      </c>
      <c r="D155" s="9">
        <v>0.75425945900000002</v>
      </c>
      <c r="E155" s="51"/>
      <c r="F155" s="5">
        <f t="shared" si="7"/>
        <v>5.6451421999999973E-2</v>
      </c>
      <c r="G155" s="14">
        <v>0.83018185099999997</v>
      </c>
      <c r="H155" s="32">
        <f t="shared" si="8"/>
        <v>0.62617251380687855</v>
      </c>
      <c r="I155">
        <v>0.76317731940465339</v>
      </c>
      <c r="J155">
        <f t="shared" si="9"/>
        <v>0.57563371205522407</v>
      </c>
    </row>
    <row r="156" spans="1:10">
      <c r="A156" s="7">
        <v>154</v>
      </c>
      <c r="B156" s="7">
        <v>154</v>
      </c>
      <c r="C156" s="8" t="s">
        <v>7</v>
      </c>
      <c r="D156" s="9">
        <v>0.72023176</v>
      </c>
      <c r="E156" s="51"/>
      <c r="F156" s="5">
        <f t="shared" si="7"/>
        <v>2.2423722999999951E-2</v>
      </c>
      <c r="G156" s="14">
        <v>0.82677096400000005</v>
      </c>
      <c r="H156" s="32">
        <f t="shared" si="8"/>
        <v>0.59546670651861666</v>
      </c>
      <c r="I156">
        <v>0.82213023897678328</v>
      </c>
      <c r="J156">
        <f t="shared" si="9"/>
        <v>0.59212430896746926</v>
      </c>
    </row>
    <row r="157" spans="1:10">
      <c r="A157" s="7">
        <v>155</v>
      </c>
      <c r="B157" s="7">
        <v>155</v>
      </c>
      <c r="C157" s="8" t="s">
        <v>7</v>
      </c>
      <c r="D157" s="9">
        <v>0.74008709699999997</v>
      </c>
      <c r="E157" s="51"/>
      <c r="F157" s="5">
        <f t="shared" si="7"/>
        <v>4.2279059999999924E-2</v>
      </c>
      <c r="G157" s="14">
        <v>0.82811884499999999</v>
      </c>
      <c r="H157" s="32">
        <f t="shared" si="8"/>
        <v>0.61288007196704297</v>
      </c>
      <c r="I157">
        <v>0.8036889976433037</v>
      </c>
      <c r="J157">
        <f t="shared" si="9"/>
        <v>0.5947998571566725</v>
      </c>
    </row>
    <row r="158" spans="1:10">
      <c r="A158" s="7">
        <v>156</v>
      </c>
      <c r="B158" s="7">
        <v>156</v>
      </c>
      <c r="C158" s="8" t="s">
        <v>7</v>
      </c>
      <c r="D158" s="9">
        <v>0.764535411</v>
      </c>
      <c r="E158" s="51"/>
      <c r="F158" s="5">
        <f t="shared" si="7"/>
        <v>6.672737399999995E-2</v>
      </c>
      <c r="G158" s="14">
        <v>0.83041336399999999</v>
      </c>
      <c r="H158" s="32">
        <f t="shared" si="8"/>
        <v>0.63488042254563259</v>
      </c>
      <c r="I158">
        <v>0.73940445048509729</v>
      </c>
      <c r="J158">
        <f t="shared" si="9"/>
        <v>0.56530088544685297</v>
      </c>
    </row>
    <row r="159" spans="1:10">
      <c r="A159" s="7">
        <v>157</v>
      </c>
      <c r="B159" s="7">
        <v>157</v>
      </c>
      <c r="C159" s="8" t="s">
        <v>7</v>
      </c>
      <c r="D159" s="9">
        <v>0.71681367900000004</v>
      </c>
      <c r="E159" s="51"/>
      <c r="F159" s="5">
        <f t="shared" si="7"/>
        <v>1.9005641999999989E-2</v>
      </c>
      <c r="G159" s="14">
        <v>0.83030600700000001</v>
      </c>
      <c r="H159" s="32">
        <f t="shared" si="8"/>
        <v>0.5951747035734698</v>
      </c>
      <c r="I159">
        <v>0.83593890422539763</v>
      </c>
      <c r="J159">
        <f t="shared" si="9"/>
        <v>0.599212441357036</v>
      </c>
    </row>
    <row r="160" spans="1:10">
      <c r="A160" s="7">
        <v>158</v>
      </c>
      <c r="B160" s="7">
        <v>158</v>
      </c>
      <c r="C160" s="8" t="s">
        <v>7</v>
      </c>
      <c r="D160" s="9">
        <v>0.77865277200000005</v>
      </c>
      <c r="E160" s="51"/>
      <c r="F160" s="5">
        <f t="shared" si="7"/>
        <v>8.0844735000000001E-2</v>
      </c>
      <c r="G160" s="14">
        <v>0.82866292600000002</v>
      </c>
      <c r="H160" s="32">
        <f t="shared" si="8"/>
        <v>0.64524068438353088</v>
      </c>
      <c r="I160">
        <v>0.71138570839200399</v>
      </c>
      <c r="J160">
        <f t="shared" si="9"/>
        <v>0.55392245380061755</v>
      </c>
    </row>
    <row r="161" spans="1:10">
      <c r="A161" s="7">
        <v>159</v>
      </c>
      <c r="B161" s="7">
        <v>159</v>
      </c>
      <c r="C161" s="8" t="s">
        <v>7</v>
      </c>
      <c r="D161" s="9">
        <v>0.70116091000000003</v>
      </c>
      <c r="E161" s="51"/>
      <c r="F161" s="5">
        <f t="shared" si="7"/>
        <v>3.3528729999999785E-3</v>
      </c>
      <c r="G161" s="14">
        <v>0.82911409599999997</v>
      </c>
      <c r="H161" s="32">
        <f t="shared" si="8"/>
        <v>0.58134239404518739</v>
      </c>
      <c r="I161">
        <v>0.89463443999708958</v>
      </c>
      <c r="J161">
        <f t="shared" si="9"/>
        <v>0.62728269806569981</v>
      </c>
    </row>
    <row r="162" spans="1:10">
      <c r="A162" s="7">
        <v>160</v>
      </c>
      <c r="B162" s="7">
        <v>160</v>
      </c>
      <c r="C162" s="8" t="s">
        <v>7</v>
      </c>
      <c r="D162" s="9">
        <v>0.763684637</v>
      </c>
      <c r="E162" s="51"/>
      <c r="F162" s="5">
        <f t="shared" si="7"/>
        <v>6.5876599999999952E-2</v>
      </c>
      <c r="G162" s="14">
        <v>0.82761927499999999</v>
      </c>
      <c r="H162" s="32">
        <f t="shared" si="8"/>
        <v>0.63204012560257816</v>
      </c>
      <c r="I162">
        <v>0.74049569722491027</v>
      </c>
      <c r="J162">
        <f t="shared" si="9"/>
        <v>0.56550518773526748</v>
      </c>
    </row>
    <row r="163" spans="1:10">
      <c r="A163" s="7">
        <v>161</v>
      </c>
      <c r="B163" s="7">
        <v>161</v>
      </c>
      <c r="C163" s="8" t="s">
        <v>7</v>
      </c>
      <c r="D163" s="9">
        <v>0.74882170699999995</v>
      </c>
      <c r="E163" s="51"/>
      <c r="F163" s="5">
        <f t="shared" si="7"/>
        <v>5.10136699999999E-2</v>
      </c>
      <c r="G163" s="14">
        <v>0.82690384500000003</v>
      </c>
      <c r="H163" s="32">
        <f t="shared" si="8"/>
        <v>0.6192035487377634</v>
      </c>
      <c r="I163">
        <v>0.77816391286847386</v>
      </c>
      <c r="J163">
        <f t="shared" si="9"/>
        <v>0.58270602955996986</v>
      </c>
    </row>
    <row r="164" spans="1:10">
      <c r="A164" s="7">
        <v>162</v>
      </c>
      <c r="B164" s="7">
        <v>162</v>
      </c>
      <c r="C164" s="8" t="s">
        <v>7</v>
      </c>
      <c r="D164" s="9">
        <v>0.77489373100000003</v>
      </c>
      <c r="E164" s="51"/>
      <c r="F164" s="5">
        <f t="shared" si="7"/>
        <v>7.7085693999999982E-2</v>
      </c>
      <c r="G164" s="14">
        <v>0.83049586099999995</v>
      </c>
      <c r="H164" s="32">
        <f t="shared" si="8"/>
        <v>0.64354603631034735</v>
      </c>
      <c r="I164">
        <v>0.71886185769548705</v>
      </c>
      <c r="J164">
        <f t="shared" si="9"/>
        <v>0.55704154698324704</v>
      </c>
    </row>
    <row r="165" spans="1:10">
      <c r="A165" s="7">
        <v>163</v>
      </c>
      <c r="B165" s="7">
        <v>163</v>
      </c>
      <c r="C165" s="8" t="s">
        <v>7</v>
      </c>
      <c r="D165" s="9">
        <v>0.72610351100000003</v>
      </c>
      <c r="E165" s="51"/>
      <c r="F165" s="5">
        <f t="shared" si="7"/>
        <v>2.8295473999999987E-2</v>
      </c>
      <c r="G165" s="14">
        <v>0.83025686099999996</v>
      </c>
      <c r="H165" s="32">
        <f t="shared" si="8"/>
        <v>0.60285242180393894</v>
      </c>
      <c r="I165">
        <v>0.80864645569930682</v>
      </c>
      <c r="J165">
        <f t="shared" si="9"/>
        <v>0.58716103064097269</v>
      </c>
    </row>
    <row r="166" spans="1:10">
      <c r="A166" s="7">
        <v>164</v>
      </c>
      <c r="B166" s="7">
        <v>164</v>
      </c>
      <c r="C166" s="8" t="s">
        <v>7</v>
      </c>
      <c r="D166" s="9">
        <v>0.73602371499999997</v>
      </c>
      <c r="E166" s="51"/>
      <c r="F166" s="5">
        <f t="shared" si="7"/>
        <v>3.821567799999992E-2</v>
      </c>
      <c r="G166" s="14">
        <v>0.82833308699999997</v>
      </c>
      <c r="H166" s="32">
        <f t="shared" si="8"/>
        <v>0.6096727959511582</v>
      </c>
      <c r="I166">
        <v>0.80461288717828849</v>
      </c>
      <c r="J166">
        <f t="shared" si="9"/>
        <v>0.59221416635783974</v>
      </c>
    </row>
    <row r="167" spans="1:10">
      <c r="A167" s="7">
        <v>165</v>
      </c>
      <c r="B167" s="7">
        <v>165</v>
      </c>
      <c r="C167" s="8" t="s">
        <v>7</v>
      </c>
      <c r="D167" s="9">
        <v>0.71864654100000003</v>
      </c>
      <c r="E167" s="51"/>
      <c r="F167" s="5">
        <f t="shared" si="7"/>
        <v>2.083850399999998E-2</v>
      </c>
      <c r="G167" s="14">
        <v>0.82845388200000003</v>
      </c>
      <c r="H167" s="32">
        <f t="shared" si="8"/>
        <v>0.59536551667732218</v>
      </c>
      <c r="I167">
        <v>0.82856181678724639</v>
      </c>
      <c r="J167">
        <f t="shared" si="9"/>
        <v>0.59544308363883036</v>
      </c>
    </row>
    <row r="168" spans="1:10">
      <c r="A168" s="7">
        <v>166</v>
      </c>
      <c r="B168" s="7">
        <v>166</v>
      </c>
      <c r="C168" s="8" t="s">
        <v>7</v>
      </c>
      <c r="D168" s="9">
        <v>0.75401221299999999</v>
      </c>
      <c r="E168" s="51"/>
      <c r="F168" s="5">
        <f t="shared" si="7"/>
        <v>5.6204175999999939E-2</v>
      </c>
      <c r="G168" s="14">
        <v>0.82888875500000003</v>
      </c>
      <c r="H168" s="32">
        <f t="shared" si="8"/>
        <v>0.62499224448836488</v>
      </c>
      <c r="I168">
        <v>0.763516984296287</v>
      </c>
      <c r="J168">
        <f t="shared" si="9"/>
        <v>0.57570113099232956</v>
      </c>
    </row>
    <row r="169" spans="1:10">
      <c r="A169" s="7">
        <v>167</v>
      </c>
      <c r="B169" s="7">
        <v>167</v>
      </c>
      <c r="C169" s="8" t="s">
        <v>7</v>
      </c>
      <c r="D169" s="9">
        <v>0.735282836</v>
      </c>
      <c r="E169" s="51"/>
      <c r="F169" s="5">
        <f t="shared" si="7"/>
        <v>3.7474798999999948E-2</v>
      </c>
      <c r="G169" s="14">
        <v>0.83013420599999999</v>
      </c>
      <c r="H169" s="32">
        <f t="shared" si="8"/>
        <v>0.61038343324828825</v>
      </c>
      <c r="I169">
        <v>0.80528068967820565</v>
      </c>
      <c r="J169">
        <f t="shared" si="9"/>
        <v>0.59210906928262697</v>
      </c>
    </row>
    <row r="170" spans="1:10">
      <c r="A170" s="7">
        <v>168</v>
      </c>
      <c r="B170" s="7">
        <v>168</v>
      </c>
      <c r="C170" s="8" t="s">
        <v>7</v>
      </c>
      <c r="D170" s="9">
        <v>0.77620005000000003</v>
      </c>
      <c r="E170" s="51"/>
      <c r="F170" s="5">
        <f t="shared" si="7"/>
        <v>7.8392012999999983E-2</v>
      </c>
      <c r="G170" s="14">
        <v>0.82953154399999995</v>
      </c>
      <c r="H170" s="32">
        <f t="shared" si="8"/>
        <v>0.64388242592937717</v>
      </c>
      <c r="I170">
        <v>0.71618484330221244</v>
      </c>
      <c r="J170">
        <f t="shared" si="9"/>
        <v>0.55590271118041945</v>
      </c>
    </row>
    <row r="171" spans="1:10">
      <c r="A171" s="7">
        <v>169</v>
      </c>
      <c r="B171" s="7">
        <v>169</v>
      </c>
      <c r="C171" s="8" t="s">
        <v>7</v>
      </c>
      <c r="D171" s="9">
        <v>0.76883035600000005</v>
      </c>
      <c r="E171" s="51"/>
      <c r="F171" s="5">
        <f t="shared" si="7"/>
        <v>7.1022319E-2</v>
      </c>
      <c r="G171" s="14">
        <v>0.83047178399999999</v>
      </c>
      <c r="H171" s="32">
        <f t="shared" si="8"/>
        <v>0.63849191734067512</v>
      </c>
      <c r="I171">
        <v>0.73048611007414854</v>
      </c>
      <c r="J171">
        <f t="shared" si="9"/>
        <v>0.56161989606136287</v>
      </c>
    </row>
    <row r="172" spans="1:10">
      <c r="A172" s="7">
        <v>170</v>
      </c>
      <c r="B172" s="7">
        <v>170</v>
      </c>
      <c r="C172" s="8" t="s">
        <v>7</v>
      </c>
      <c r="D172" s="9">
        <v>0.75185206800000004</v>
      </c>
      <c r="E172" s="51"/>
      <c r="F172" s="5">
        <f t="shared" si="7"/>
        <v>5.4044030999999992E-2</v>
      </c>
      <c r="G172" s="14">
        <v>0.82633233399999995</v>
      </c>
      <c r="H172" s="32">
        <f t="shared" si="8"/>
        <v>0.62127967417316665</v>
      </c>
      <c r="I172">
        <v>0.7689780882177496</v>
      </c>
      <c r="J172">
        <f t="shared" si="9"/>
        <v>0.57815776587320156</v>
      </c>
    </row>
    <row r="173" spans="1:10">
      <c r="A173" s="7">
        <v>171</v>
      </c>
      <c r="B173" s="7">
        <v>171</v>
      </c>
      <c r="C173" s="8" t="s">
        <v>7</v>
      </c>
      <c r="D173" s="9">
        <v>0.71062109900000003</v>
      </c>
      <c r="E173" s="51"/>
      <c r="F173" s="5">
        <f t="shared" si="7"/>
        <v>1.2813061999999986E-2</v>
      </c>
      <c r="G173" s="14">
        <v>0.83071726400000001</v>
      </c>
      <c r="H173" s="32">
        <f t="shared" si="8"/>
        <v>0.59032521510195313</v>
      </c>
      <c r="I173">
        <v>0.86068665547671941</v>
      </c>
      <c r="J173">
        <f t="shared" si="9"/>
        <v>0.61162209700950076</v>
      </c>
    </row>
    <row r="174" spans="1:10">
      <c r="A174" s="7">
        <v>172</v>
      </c>
      <c r="B174" s="7">
        <v>172</v>
      </c>
      <c r="C174" s="8" t="s">
        <v>7</v>
      </c>
      <c r="D174" s="9">
        <v>0.75667810199999996</v>
      </c>
      <c r="E174" s="51"/>
      <c r="F174" s="5">
        <f t="shared" si="7"/>
        <v>5.8870064999999916E-2</v>
      </c>
      <c r="G174" s="14">
        <v>0.82936969999999999</v>
      </c>
      <c r="H174" s="32">
        <f t="shared" si="8"/>
        <v>0.62756589045230937</v>
      </c>
      <c r="I174">
        <v>0.75674906092420868</v>
      </c>
      <c r="J174">
        <f t="shared" si="9"/>
        <v>0.57261544311041257</v>
      </c>
    </row>
    <row r="175" spans="1:10">
      <c r="A175" s="7">
        <v>173</v>
      </c>
      <c r="B175" s="7">
        <v>173</v>
      </c>
      <c r="C175" s="8" t="s">
        <v>7</v>
      </c>
      <c r="D175" s="9">
        <v>0.70692585699999999</v>
      </c>
      <c r="E175" s="51"/>
      <c r="F175" s="5">
        <f t="shared" si="7"/>
        <v>9.1178199999999432E-3</v>
      </c>
      <c r="G175" s="14">
        <v>0.82982988599999996</v>
      </c>
      <c r="H175" s="32">
        <f t="shared" si="8"/>
        <v>0.58662820332476229</v>
      </c>
      <c r="I175">
        <v>0.87533272349245772</v>
      </c>
      <c r="J175">
        <f t="shared" si="9"/>
        <v>0.61879533571504974</v>
      </c>
    </row>
    <row r="176" spans="1:10">
      <c r="A176" s="7">
        <v>174</v>
      </c>
      <c r="B176" s="7">
        <v>174</v>
      </c>
      <c r="C176" s="8" t="s">
        <v>7</v>
      </c>
      <c r="D176" s="9">
        <v>0.78402785600000002</v>
      </c>
      <c r="E176" s="51"/>
      <c r="F176" s="5">
        <f t="shared" si="7"/>
        <v>8.6219818999999975E-2</v>
      </c>
      <c r="G176" s="14">
        <v>0.82554564100000005</v>
      </c>
      <c r="H176" s="32">
        <f t="shared" si="8"/>
        <v>0.64725077894337579</v>
      </c>
      <c r="I176">
        <v>0.70040340378019039</v>
      </c>
      <c r="J176">
        <f t="shared" si="9"/>
        <v>0.54913577900088495</v>
      </c>
    </row>
    <row r="177" spans="1:10">
      <c r="A177" s="7">
        <v>175</v>
      </c>
      <c r="B177" s="7">
        <v>175</v>
      </c>
      <c r="C177" s="8" t="s">
        <v>7</v>
      </c>
      <c r="D177" s="9">
        <v>0.76831071799999995</v>
      </c>
      <c r="E177" s="51"/>
      <c r="F177" s="5">
        <f t="shared" si="7"/>
        <v>7.05026809999999E-2</v>
      </c>
      <c r="G177" s="14">
        <v>0.82723189500000005</v>
      </c>
      <c r="H177" s="32">
        <f t="shared" si="8"/>
        <v>0.63557113119995057</v>
      </c>
      <c r="I177">
        <v>0.73066981841214274</v>
      </c>
      <c r="J177">
        <f t="shared" si="9"/>
        <v>0.56138145280516294</v>
      </c>
    </row>
    <row r="178" spans="1:10">
      <c r="A178" s="7">
        <v>176</v>
      </c>
      <c r="B178" s="7">
        <v>176</v>
      </c>
      <c r="C178" s="8" t="s">
        <v>7</v>
      </c>
      <c r="D178" s="9">
        <v>0.70203372500000005</v>
      </c>
      <c r="E178" s="51"/>
      <c r="F178" s="5">
        <f t="shared" si="7"/>
        <v>4.2256880000000052E-3</v>
      </c>
      <c r="G178" s="14">
        <v>0.82909026600000002</v>
      </c>
      <c r="H178" s="32">
        <f t="shared" si="8"/>
        <v>0.58204932780122087</v>
      </c>
      <c r="I178">
        <v>0.89158687075831122</v>
      </c>
      <c r="J178">
        <f t="shared" si="9"/>
        <v>0.62592405203955082</v>
      </c>
    </row>
    <row r="179" spans="1:10">
      <c r="A179" s="7">
        <v>177</v>
      </c>
      <c r="B179" s="7">
        <v>177</v>
      </c>
      <c r="C179" s="8" t="s">
        <v>7</v>
      </c>
      <c r="D179" s="9">
        <v>0.72771284000000003</v>
      </c>
      <c r="E179" s="51"/>
      <c r="F179" s="5">
        <f t="shared" si="7"/>
        <v>2.990480299999998E-2</v>
      </c>
      <c r="G179" s="14">
        <v>0.82970113300000004</v>
      </c>
      <c r="H179" s="32">
        <f t="shared" si="8"/>
        <v>0.60378416784664779</v>
      </c>
      <c r="I179">
        <v>0.80773301725191038</v>
      </c>
      <c r="J179">
        <f t="shared" si="9"/>
        <v>0.58779768794615672</v>
      </c>
    </row>
    <row r="180" spans="1:10">
      <c r="A180" s="7">
        <v>178</v>
      </c>
      <c r="B180" s="7">
        <v>178</v>
      </c>
      <c r="C180" s="8" t="s">
        <v>7</v>
      </c>
      <c r="D180" s="9">
        <v>0.70215401399999999</v>
      </c>
      <c r="E180" s="51"/>
      <c r="F180" s="5">
        <f t="shared" si="7"/>
        <v>4.3459769999999454E-3</v>
      </c>
      <c r="G180" s="14">
        <v>0.83042454700000001</v>
      </c>
      <c r="H180" s="32">
        <f t="shared" si="8"/>
        <v>0.58308592900018164</v>
      </c>
      <c r="I180">
        <v>0.89099575512527152</v>
      </c>
      <c r="J180">
        <f t="shared" si="9"/>
        <v>0.62561624591817044</v>
      </c>
    </row>
    <row r="181" spans="1:10">
      <c r="A181" s="7">
        <v>179</v>
      </c>
      <c r="B181" s="7">
        <v>179</v>
      </c>
      <c r="C181" s="8" t="s">
        <v>7</v>
      </c>
      <c r="D181" s="9">
        <v>0.70646613300000005</v>
      </c>
      <c r="E181" s="51"/>
      <c r="F181" s="5">
        <f t="shared" si="7"/>
        <v>8.658096000000004E-3</v>
      </c>
      <c r="G181" s="14">
        <v>0.82626950099999996</v>
      </c>
      <c r="H181" s="32">
        <f t="shared" si="8"/>
        <v>0.58373141918730964</v>
      </c>
      <c r="I181">
        <v>0.87717430781708705</v>
      </c>
      <c r="J181">
        <f t="shared" si="9"/>
        <v>0.61969394121048915</v>
      </c>
    </row>
    <row r="182" spans="1:10">
      <c r="A182" s="7">
        <v>180</v>
      </c>
      <c r="B182" s="7">
        <v>180</v>
      </c>
      <c r="C182" s="8" t="s">
        <v>7</v>
      </c>
      <c r="D182" s="9">
        <v>0.72468727300000002</v>
      </c>
      <c r="E182" s="51"/>
      <c r="F182" s="5">
        <f t="shared" si="7"/>
        <v>2.6879235999999973E-2</v>
      </c>
      <c r="G182" s="14">
        <v>0.82204989399999995</v>
      </c>
      <c r="H182" s="32">
        <f t="shared" si="8"/>
        <v>0.59572909595279899</v>
      </c>
      <c r="I182">
        <v>0.80939677254862596</v>
      </c>
      <c r="J182">
        <f t="shared" si="9"/>
        <v>0.58655953987326503</v>
      </c>
    </row>
    <row r="183" spans="1:10">
      <c r="A183" s="7">
        <v>181</v>
      </c>
      <c r="B183" s="7">
        <v>181</v>
      </c>
      <c r="C183" s="8" t="s">
        <v>7</v>
      </c>
      <c r="D183" s="9">
        <v>0.71187</v>
      </c>
      <c r="E183" s="51"/>
      <c r="F183" s="5">
        <f t="shared" si="7"/>
        <v>1.4061962999999955E-2</v>
      </c>
      <c r="G183" s="14">
        <v>0.83029097500000004</v>
      </c>
      <c r="H183" s="32">
        <f t="shared" si="8"/>
        <v>0.59105923637325009</v>
      </c>
      <c r="I183">
        <v>0.85581596362055212</v>
      </c>
      <c r="J183">
        <f t="shared" si="9"/>
        <v>0.60922971002256243</v>
      </c>
    </row>
    <row r="184" spans="1:10">
      <c r="A184" s="7">
        <v>182</v>
      </c>
      <c r="B184" s="7">
        <v>182</v>
      </c>
      <c r="C184" s="8" t="s">
        <v>7</v>
      </c>
      <c r="D184" s="9">
        <v>0.73140027900000004</v>
      </c>
      <c r="E184" s="51"/>
      <c r="F184" s="5">
        <f t="shared" si="7"/>
        <v>3.3592241999999994E-2</v>
      </c>
      <c r="G184" s="14">
        <v>0.82657754900000002</v>
      </c>
      <c r="H184" s="32">
        <f t="shared" si="8"/>
        <v>0.60455904995373622</v>
      </c>
      <c r="I184">
        <v>0.80548775164476194</v>
      </c>
      <c r="J184">
        <f t="shared" si="9"/>
        <v>0.58913396628406167</v>
      </c>
    </row>
    <row r="185" spans="1:10">
      <c r="A185" s="7">
        <v>183</v>
      </c>
      <c r="B185" s="7">
        <v>183</v>
      </c>
      <c r="C185" s="8" t="s">
        <v>7</v>
      </c>
      <c r="D185" s="9">
        <v>0.744396481</v>
      </c>
      <c r="E185" s="51"/>
      <c r="F185" s="5">
        <f t="shared" si="7"/>
        <v>4.6588443999999951E-2</v>
      </c>
      <c r="G185" s="14">
        <v>0.82514963500000005</v>
      </c>
      <c r="H185" s="32">
        <f t="shared" si="8"/>
        <v>0.61423848459243446</v>
      </c>
      <c r="I185">
        <v>0.79270798772474904</v>
      </c>
      <c r="J185">
        <f t="shared" si="9"/>
        <v>0.59008903652289435</v>
      </c>
    </row>
    <row r="186" spans="1:10">
      <c r="A186" s="7">
        <v>184</v>
      </c>
      <c r="B186" s="7">
        <v>184</v>
      </c>
      <c r="C186" s="8" t="s">
        <v>7</v>
      </c>
      <c r="D186" s="9">
        <v>0.77771515000000002</v>
      </c>
      <c r="E186" s="51"/>
      <c r="F186" s="5">
        <f t="shared" si="7"/>
        <v>7.9907112999999974E-2</v>
      </c>
      <c r="G186" s="14">
        <v>0.82913321600000001</v>
      </c>
      <c r="H186" s="32">
        <f t="shared" si="8"/>
        <v>0.64482946345142245</v>
      </c>
      <c r="I186">
        <v>0.71326318342001926</v>
      </c>
      <c r="J186">
        <f t="shared" si="9"/>
        <v>0.5547155836829778</v>
      </c>
    </row>
    <row r="187" spans="1:10">
      <c r="A187" s="7">
        <v>185</v>
      </c>
      <c r="B187" s="7">
        <v>185</v>
      </c>
      <c r="C187" s="8" t="s">
        <v>7</v>
      </c>
      <c r="D187" s="9">
        <v>0.70778992500000004</v>
      </c>
      <c r="E187" s="51"/>
      <c r="F187" s="5">
        <f t="shared" si="7"/>
        <v>9.9818879999999943E-3</v>
      </c>
      <c r="G187" s="14">
        <v>0.82977807100000001</v>
      </c>
      <c r="H187" s="32">
        <f t="shared" si="8"/>
        <v>0.58730855863973475</v>
      </c>
      <c r="I187">
        <v>0.87191252590035895</v>
      </c>
      <c r="J187">
        <f t="shared" si="9"/>
        <v>0.61713090131357562</v>
      </c>
    </row>
    <row r="188" spans="1:10">
      <c r="A188" s="7">
        <v>186</v>
      </c>
      <c r="B188" s="7">
        <v>186</v>
      </c>
      <c r="C188" s="8" t="s">
        <v>7</v>
      </c>
      <c r="D188" s="9">
        <v>0.74598924899999997</v>
      </c>
      <c r="E188" s="51"/>
      <c r="F188" s="5">
        <f t="shared" si="7"/>
        <v>4.8181211999999918E-2</v>
      </c>
      <c r="G188" s="14">
        <v>0.83035069699999997</v>
      </c>
      <c r="H188" s="32">
        <f t="shared" si="8"/>
        <v>0.61943269286165648</v>
      </c>
      <c r="I188">
        <v>0.78857043517728842</v>
      </c>
      <c r="J188">
        <f t="shared" si="9"/>
        <v>0.58826506672150858</v>
      </c>
    </row>
    <row r="189" spans="1:10">
      <c r="A189" s="7">
        <v>187</v>
      </c>
      <c r="B189" s="7">
        <v>187</v>
      </c>
      <c r="C189" s="8" t="s">
        <v>7</v>
      </c>
      <c r="D189" s="9">
        <v>0.728909162</v>
      </c>
      <c r="E189" s="51"/>
      <c r="F189" s="5">
        <f t="shared" si="7"/>
        <v>3.1101124999999952E-2</v>
      </c>
      <c r="G189" s="14">
        <v>0.82876340999999998</v>
      </c>
      <c r="H189" s="32">
        <f t="shared" si="8"/>
        <v>0.60409324267936237</v>
      </c>
      <c r="I189">
        <v>0.80698600573578283</v>
      </c>
      <c r="J189">
        <f t="shared" si="9"/>
        <v>0.58821949318659661</v>
      </c>
    </row>
    <row r="190" spans="1:10">
      <c r="A190" s="7">
        <v>188</v>
      </c>
      <c r="B190" s="7">
        <v>188</v>
      </c>
      <c r="C190" s="8" t="s">
        <v>7</v>
      </c>
      <c r="D190" s="9">
        <v>0.74338886299999996</v>
      </c>
      <c r="E190" s="51"/>
      <c r="F190" s="5">
        <f t="shared" si="7"/>
        <v>4.5580825999999908E-2</v>
      </c>
      <c r="G190" s="14">
        <v>0.826569946</v>
      </c>
      <c r="H190" s="32">
        <f t="shared" si="8"/>
        <v>0.61446289234691132</v>
      </c>
      <c r="I190">
        <v>0.79665898155178094</v>
      </c>
      <c r="J190">
        <f t="shared" si="9"/>
        <v>0.59222741449451632</v>
      </c>
    </row>
    <row r="191" spans="1:10">
      <c r="A191" s="7">
        <v>189</v>
      </c>
      <c r="B191" s="7">
        <v>189</v>
      </c>
      <c r="C191" s="8" t="s">
        <v>7</v>
      </c>
      <c r="D191" s="9">
        <v>0.73415328099999999</v>
      </c>
      <c r="E191" s="51"/>
      <c r="F191" s="5">
        <f t="shared" si="7"/>
        <v>3.6345243999999943E-2</v>
      </c>
      <c r="G191" s="14">
        <v>0.82796020800000003</v>
      </c>
      <c r="H191" s="32">
        <f t="shared" si="8"/>
        <v>0.60784970324064247</v>
      </c>
      <c r="I191">
        <v>0.80498224076259228</v>
      </c>
      <c r="J191">
        <f t="shared" si="9"/>
        <v>0.59098035320258901</v>
      </c>
    </row>
    <row r="192" spans="1:10">
      <c r="A192" s="7">
        <v>190</v>
      </c>
      <c r="B192" s="7">
        <v>190</v>
      </c>
      <c r="C192" s="8" t="s">
        <v>7</v>
      </c>
      <c r="D192" s="9">
        <v>0.73103424800000005</v>
      </c>
      <c r="E192" s="51"/>
      <c r="F192" s="5">
        <f t="shared" si="7"/>
        <v>3.3226211000000005E-2</v>
      </c>
      <c r="G192" s="14">
        <v>0.82805879800000004</v>
      </c>
      <c r="H192" s="32">
        <f t="shared" si="8"/>
        <v>0.60533934069571393</v>
      </c>
      <c r="I192">
        <v>0.80599066073860082</v>
      </c>
      <c r="J192">
        <f t="shared" si="9"/>
        <v>0.58920677656806619</v>
      </c>
    </row>
    <row r="193" spans="1:10">
      <c r="A193" s="7">
        <v>191</v>
      </c>
      <c r="B193" s="7">
        <v>191</v>
      </c>
      <c r="C193" s="8" t="s">
        <v>7</v>
      </c>
      <c r="D193" s="9">
        <v>0.75425486200000003</v>
      </c>
      <c r="E193" s="51"/>
      <c r="F193" s="5">
        <f t="shared" si="7"/>
        <v>5.6446824999999978E-2</v>
      </c>
      <c r="G193" s="14">
        <v>0.82581575399999996</v>
      </c>
      <c r="H193" s="32">
        <f t="shared" si="8"/>
        <v>0.62287554757069596</v>
      </c>
      <c r="I193">
        <v>0.76217282128880592</v>
      </c>
      <c r="J193">
        <f t="shared" si="9"/>
        <v>0.57487255614133903</v>
      </c>
    </row>
    <row r="194" spans="1:10">
      <c r="A194" s="7">
        <v>192</v>
      </c>
      <c r="B194" s="7">
        <v>192</v>
      </c>
      <c r="C194" s="8" t="s">
        <v>7</v>
      </c>
      <c r="D194" s="9">
        <v>0.76377583199999999</v>
      </c>
      <c r="E194" s="51"/>
      <c r="F194" s="5">
        <f t="shared" si="7"/>
        <v>6.596779499999994E-2</v>
      </c>
      <c r="G194" s="14">
        <v>0.82681756299999998</v>
      </c>
      <c r="H194" s="32">
        <f t="shared" si="8"/>
        <v>0.63150327209253743</v>
      </c>
      <c r="I194">
        <v>0.74009562435598886</v>
      </c>
      <c r="J194">
        <f t="shared" si="9"/>
        <v>0.56526715125205484</v>
      </c>
    </row>
    <row r="195" spans="1:10">
      <c r="A195" s="7">
        <v>193</v>
      </c>
      <c r="B195" s="7">
        <v>193</v>
      </c>
      <c r="C195" s="8" t="s">
        <v>7</v>
      </c>
      <c r="D195" s="9">
        <v>0.75169277800000001</v>
      </c>
      <c r="E195" s="51"/>
      <c r="F195" s="5">
        <f t="shared" si="7"/>
        <v>5.3884740999999958E-2</v>
      </c>
      <c r="G195" s="14">
        <v>0.82641319700000004</v>
      </c>
      <c r="H195" s="32">
        <f t="shared" si="8"/>
        <v>0.62120883182879127</v>
      </c>
      <c r="I195">
        <v>0.76946149382392337</v>
      </c>
      <c r="J195">
        <f t="shared" si="9"/>
        <v>0.57839864785653483</v>
      </c>
    </row>
    <row r="196" spans="1:10">
      <c r="A196" s="7">
        <v>194</v>
      </c>
      <c r="B196" s="7">
        <v>194</v>
      </c>
      <c r="C196" s="8" t="s">
        <v>7</v>
      </c>
      <c r="D196" s="9">
        <v>0.74584716100000004</v>
      </c>
      <c r="E196" s="51"/>
      <c r="F196" s="5">
        <f t="shared" ref="F196:F252" si="10">ABS(D196-$E$229)</f>
        <v>4.8039123999999989E-2</v>
      </c>
      <c r="G196" s="14">
        <v>0.82997806200000002</v>
      </c>
      <c r="H196" s="32">
        <f t="shared" ref="H196:H259" si="11">D196*G196</f>
        <v>0.61903678123498207</v>
      </c>
      <c r="I196">
        <v>0.78896678004441645</v>
      </c>
      <c r="J196">
        <f t="shared" ref="J196:J259" si="12">D196*I196</f>
        <v>0.5884486330194395</v>
      </c>
    </row>
    <row r="197" spans="1:10">
      <c r="A197" s="7">
        <v>195</v>
      </c>
      <c r="B197" s="7">
        <v>195</v>
      </c>
      <c r="C197" s="8" t="s">
        <v>7</v>
      </c>
      <c r="D197" s="9">
        <v>0.77159998299999999</v>
      </c>
      <c r="E197" s="51"/>
      <c r="F197" s="5">
        <f t="shared" si="10"/>
        <v>7.3791945999999942E-2</v>
      </c>
      <c r="G197" s="14">
        <v>0.82976561100000001</v>
      </c>
      <c r="H197" s="32">
        <f t="shared" si="11"/>
        <v>0.64024713134158462</v>
      </c>
      <c r="I197">
        <v>0.7249180861827047</v>
      </c>
      <c r="J197">
        <f t="shared" si="12"/>
        <v>0.55934678297496743</v>
      </c>
    </row>
    <row r="198" spans="1:10">
      <c r="A198" s="7">
        <v>196</v>
      </c>
      <c r="B198" s="7">
        <v>196</v>
      </c>
      <c r="C198" s="8" t="s">
        <v>7</v>
      </c>
      <c r="D198" s="9">
        <v>0.710490332</v>
      </c>
      <c r="E198" s="51"/>
      <c r="F198" s="5">
        <f t="shared" si="10"/>
        <v>1.2682294999999955E-2</v>
      </c>
      <c r="G198" s="14">
        <v>0.83050905900000005</v>
      </c>
      <c r="H198" s="32">
        <f t="shared" si="11"/>
        <v>0.59006865705791767</v>
      </c>
      <c r="I198">
        <v>0.86122263069258342</v>
      </c>
      <c r="J198">
        <f t="shared" si="12"/>
        <v>0.61189035280668702</v>
      </c>
    </row>
    <row r="199" spans="1:10">
      <c r="A199" s="7">
        <v>197</v>
      </c>
      <c r="B199" s="7">
        <v>197</v>
      </c>
      <c r="C199" s="8" t="s">
        <v>7</v>
      </c>
      <c r="D199" s="9">
        <v>0.73627271000000005</v>
      </c>
      <c r="E199" s="51"/>
      <c r="F199" s="5">
        <f t="shared" si="10"/>
        <v>3.8464673000000005E-2</v>
      </c>
      <c r="G199" s="14">
        <v>0.81790728499999998</v>
      </c>
      <c r="H199" s="32">
        <f t="shared" si="11"/>
        <v>0.60220281325569236</v>
      </c>
      <c r="I199">
        <v>0.80205189427046608</v>
      </c>
      <c r="J199">
        <f t="shared" si="12"/>
        <v>0.59052892175514959</v>
      </c>
    </row>
    <row r="200" spans="1:10">
      <c r="A200" s="7">
        <v>198</v>
      </c>
      <c r="B200" s="7">
        <v>198</v>
      </c>
      <c r="C200" s="8" t="s">
        <v>7</v>
      </c>
      <c r="D200" s="9">
        <v>0.768535364</v>
      </c>
      <c r="E200" s="51"/>
      <c r="F200" s="5">
        <f t="shared" si="10"/>
        <v>7.0727326999999951E-2</v>
      </c>
      <c r="G200" s="14">
        <v>0.825715592</v>
      </c>
      <c r="H200" s="32">
        <f t="shared" si="11"/>
        <v>0.63459163305819544</v>
      </c>
      <c r="I200">
        <v>0.72983353687168928</v>
      </c>
      <c r="J200">
        <f t="shared" si="12"/>
        <v>0.56090288291909118</v>
      </c>
    </row>
    <row r="201" spans="1:10">
      <c r="A201" s="7">
        <v>199</v>
      </c>
      <c r="B201" s="7">
        <v>199</v>
      </c>
      <c r="C201" s="8" t="s">
        <v>7</v>
      </c>
      <c r="D201" s="9">
        <v>0.76410922100000001</v>
      </c>
      <c r="E201" s="51"/>
      <c r="F201" s="5">
        <f t="shared" si="10"/>
        <v>6.6301183999999957E-2</v>
      </c>
      <c r="G201" s="14">
        <v>0.82962140799999995</v>
      </c>
      <c r="H201" s="32">
        <f t="shared" si="11"/>
        <v>0.63392136779180308</v>
      </c>
      <c r="I201">
        <v>0.74009059338920369</v>
      </c>
      <c r="J201">
        <f t="shared" si="12"/>
        <v>0.56551004678405214</v>
      </c>
    </row>
    <row r="202" spans="1:10">
      <c r="A202" s="7">
        <v>200</v>
      </c>
      <c r="B202" s="7">
        <v>200</v>
      </c>
      <c r="C202" s="8" t="s">
        <v>7</v>
      </c>
      <c r="D202" s="9">
        <v>0.72344611299999995</v>
      </c>
      <c r="E202" s="51"/>
      <c r="F202" s="5">
        <f t="shared" si="10"/>
        <v>2.5638075999999899E-2</v>
      </c>
      <c r="G202" s="14">
        <v>0.82332015000000003</v>
      </c>
      <c r="H202" s="32">
        <f t="shared" si="11"/>
        <v>0.59562776227207692</v>
      </c>
      <c r="I202">
        <v>0.8124940303298438</v>
      </c>
      <c r="J202">
        <f t="shared" si="12"/>
        <v>0.58779564807782958</v>
      </c>
    </row>
    <row r="203" spans="1:10">
      <c r="A203" s="7">
        <v>201</v>
      </c>
      <c r="B203" s="7">
        <v>201</v>
      </c>
      <c r="C203" s="8" t="s">
        <v>7</v>
      </c>
      <c r="D203" s="9">
        <v>0.78597971300000002</v>
      </c>
      <c r="E203" s="51"/>
      <c r="F203" s="5">
        <f t="shared" si="10"/>
        <v>8.8171675999999977E-2</v>
      </c>
      <c r="G203" s="14">
        <v>0.82895052400000002</v>
      </c>
      <c r="H203" s="32">
        <f t="shared" si="11"/>
        <v>0.6515382949447196</v>
      </c>
      <c r="I203">
        <v>0.69765562888394994</v>
      </c>
      <c r="J203">
        <f t="shared" si="12"/>
        <v>0.54834317096304153</v>
      </c>
    </row>
    <row r="204" spans="1:10">
      <c r="A204" s="7">
        <v>202</v>
      </c>
      <c r="B204" s="7">
        <v>202</v>
      </c>
      <c r="C204" s="8" t="s">
        <v>7</v>
      </c>
      <c r="D204" s="9">
        <v>0.78470353000000004</v>
      </c>
      <c r="E204" s="51"/>
      <c r="F204" s="5">
        <f t="shared" si="10"/>
        <v>8.689549299999999E-2</v>
      </c>
      <c r="G204" s="14">
        <v>0.82634105199999996</v>
      </c>
      <c r="H204" s="32">
        <f t="shared" si="11"/>
        <v>0.64843274048831356</v>
      </c>
      <c r="I204">
        <v>0.69932563392102576</v>
      </c>
      <c r="J204">
        <f t="shared" si="12"/>
        <v>0.54876329355731668</v>
      </c>
    </row>
    <row r="205" spans="1:10">
      <c r="A205" s="7">
        <v>203</v>
      </c>
      <c r="B205" s="7">
        <v>203</v>
      </c>
      <c r="C205" s="8" t="s">
        <v>7</v>
      </c>
      <c r="D205" s="9">
        <v>0.75073339699999997</v>
      </c>
      <c r="E205" s="51"/>
      <c r="F205" s="5">
        <f t="shared" si="10"/>
        <v>5.2925359999999921E-2</v>
      </c>
      <c r="G205" s="14">
        <v>0.82851227599999999</v>
      </c>
      <c r="H205" s="32">
        <f t="shared" si="11"/>
        <v>0.62199183541768155</v>
      </c>
      <c r="I205">
        <v>0.77280799988019266</v>
      </c>
      <c r="J205">
        <f t="shared" si="12"/>
        <v>0.58017277497883257</v>
      </c>
    </row>
    <row r="206" spans="1:10">
      <c r="A206" s="7">
        <v>204</v>
      </c>
      <c r="B206" s="7">
        <v>204</v>
      </c>
      <c r="C206" s="8" t="s">
        <v>7</v>
      </c>
      <c r="D206" s="9">
        <v>0.75453910000000002</v>
      </c>
      <c r="E206" s="51"/>
      <c r="F206" s="5">
        <f t="shared" si="10"/>
        <v>5.673106299999997E-2</v>
      </c>
      <c r="G206" s="14">
        <v>0.82692760399999998</v>
      </c>
      <c r="H206" s="32">
        <f t="shared" si="11"/>
        <v>0.62394921008731641</v>
      </c>
      <c r="I206">
        <v>0.76166836749330213</v>
      </c>
      <c r="J206">
        <f t="shared" si="12"/>
        <v>0.57470856450686547</v>
      </c>
    </row>
    <row r="207" spans="1:10">
      <c r="A207" s="7">
        <v>205</v>
      </c>
      <c r="B207" s="7">
        <v>205</v>
      </c>
      <c r="C207" s="8" t="s">
        <v>7</v>
      </c>
      <c r="D207" s="9">
        <v>0.72520266899999997</v>
      </c>
      <c r="E207" s="51"/>
      <c r="F207" s="5">
        <f t="shared" si="10"/>
        <v>2.7394631999999919E-2</v>
      </c>
      <c r="G207" s="14">
        <v>0.82824313100000002</v>
      </c>
      <c r="H207" s="32">
        <f t="shared" si="11"/>
        <v>0.60064412918211663</v>
      </c>
      <c r="I207">
        <v>0.80842570004358971</v>
      </c>
      <c r="J207">
        <f t="shared" si="12"/>
        <v>0.58627247535980465</v>
      </c>
    </row>
    <row r="208" spans="1:10">
      <c r="A208" s="7">
        <v>206</v>
      </c>
      <c r="B208" s="7">
        <v>206</v>
      </c>
      <c r="C208" s="8" t="s">
        <v>7</v>
      </c>
      <c r="D208" s="9">
        <v>0.73552125899999998</v>
      </c>
      <c r="E208" s="51"/>
      <c r="F208" s="5">
        <f t="shared" si="10"/>
        <v>3.7713221999999935E-2</v>
      </c>
      <c r="G208" s="14">
        <v>0.82816530700000002</v>
      </c>
      <c r="H208" s="32">
        <f t="shared" si="11"/>
        <v>0.60913318926476157</v>
      </c>
      <c r="I208">
        <v>0.80470408448946351</v>
      </c>
      <c r="J208">
        <f t="shared" si="12"/>
        <v>0.59187696134613255</v>
      </c>
    </row>
    <row r="209" spans="1:10">
      <c r="A209" s="7">
        <v>207</v>
      </c>
      <c r="B209" s="7">
        <v>207</v>
      </c>
      <c r="C209" s="8" t="s">
        <v>7</v>
      </c>
      <c r="D209" s="9">
        <v>0.73068490900000005</v>
      </c>
      <c r="E209" s="51"/>
      <c r="F209" s="5">
        <f t="shared" si="10"/>
        <v>3.2876872000000001E-2</v>
      </c>
      <c r="G209" s="14">
        <v>0.82882071199999996</v>
      </c>
      <c r="H209" s="32">
        <f t="shared" si="11"/>
        <v>0.60560678652503519</v>
      </c>
      <c r="I209">
        <v>0.80633984635337785</v>
      </c>
      <c r="J209">
        <f t="shared" si="12"/>
        <v>0.58918035725579188</v>
      </c>
    </row>
    <row r="210" spans="1:10">
      <c r="A210" s="7">
        <v>208</v>
      </c>
      <c r="B210" s="7">
        <v>208</v>
      </c>
      <c r="C210" s="8" t="s">
        <v>7</v>
      </c>
      <c r="D210" s="9">
        <v>0.73953446300000003</v>
      </c>
      <c r="E210" s="51"/>
      <c r="F210" s="5">
        <f t="shared" si="10"/>
        <v>4.1726425999999983E-2</v>
      </c>
      <c r="G210" s="14">
        <v>0.82895064500000004</v>
      </c>
      <c r="H210" s="32">
        <f t="shared" si="11"/>
        <v>0.61303757010357873</v>
      </c>
      <c r="I210">
        <v>0.80399256741034486</v>
      </c>
      <c r="J210">
        <f t="shared" si="12"/>
        <v>0.59458021159580077</v>
      </c>
    </row>
    <row r="211" spans="1:10">
      <c r="A211" s="7">
        <v>209</v>
      </c>
      <c r="B211" s="7">
        <v>209</v>
      </c>
      <c r="C211" s="8" t="s">
        <v>7</v>
      </c>
      <c r="D211" s="9">
        <v>0.70378422699999998</v>
      </c>
      <c r="E211" s="51"/>
      <c r="F211" s="5">
        <f t="shared" si="10"/>
        <v>5.9761899999999368E-3</v>
      </c>
      <c r="G211" s="14">
        <v>0.82405871100000005</v>
      </c>
      <c r="H211" s="32">
        <f t="shared" si="11"/>
        <v>0.57995952292375141</v>
      </c>
      <c r="I211">
        <v>0.88671832768823977</v>
      </c>
      <c r="J211">
        <f t="shared" si="12"/>
        <v>0.6240583728188005</v>
      </c>
    </row>
    <row r="212" spans="1:10">
      <c r="A212" s="7">
        <v>210</v>
      </c>
      <c r="B212" s="7">
        <v>210</v>
      </c>
      <c r="C212" s="8" t="s">
        <v>7</v>
      </c>
      <c r="D212" s="9">
        <v>0.74162663399999995</v>
      </c>
      <c r="E212" s="51"/>
      <c r="F212" s="5">
        <f t="shared" si="10"/>
        <v>4.3818596999999904E-2</v>
      </c>
      <c r="G212" s="14">
        <v>0.82764438399999996</v>
      </c>
      <c r="H212" s="32">
        <f t="shared" si="11"/>
        <v>0.61380311865492343</v>
      </c>
      <c r="I212">
        <v>0.8035533404977464</v>
      </c>
      <c r="J212">
        <f t="shared" si="12"/>
        <v>0.59593655915279953</v>
      </c>
    </row>
    <row r="213" spans="1:10">
      <c r="A213" s="7">
        <v>211</v>
      </c>
      <c r="B213" s="7">
        <v>211</v>
      </c>
      <c r="C213" s="8" t="s">
        <v>7</v>
      </c>
      <c r="D213" s="9">
        <v>0.73705252200000004</v>
      </c>
      <c r="E213" s="51"/>
      <c r="F213" s="5">
        <f t="shared" si="10"/>
        <v>3.9244484999999996E-2</v>
      </c>
      <c r="G213" s="14">
        <v>0.82405867399999999</v>
      </c>
      <c r="H213" s="32">
        <f t="shared" si="11"/>
        <v>0.60737452394767588</v>
      </c>
      <c r="I213">
        <v>0.80332609500023588</v>
      </c>
      <c r="J213">
        <f t="shared" si="12"/>
        <v>0.59209352430833551</v>
      </c>
    </row>
    <row r="214" spans="1:10">
      <c r="A214" s="7">
        <v>212</v>
      </c>
      <c r="B214" s="7">
        <v>212</v>
      </c>
      <c r="C214" s="8" t="s">
        <v>7</v>
      </c>
      <c r="D214" s="9">
        <v>0.78689587000000005</v>
      </c>
      <c r="E214" s="51"/>
      <c r="F214" s="5">
        <f t="shared" si="10"/>
        <v>8.9087833000000005E-2</v>
      </c>
      <c r="G214" s="14">
        <v>0.82986250100000003</v>
      </c>
      <c r="H214" s="32">
        <f t="shared" si="11"/>
        <v>0.65301537470477089</v>
      </c>
      <c r="I214">
        <v>0.69618620978908841</v>
      </c>
      <c r="J214">
        <f t="shared" si="12"/>
        <v>0.54782605323398725</v>
      </c>
    </row>
    <row r="215" spans="1:10">
      <c r="A215" s="7">
        <v>213</v>
      </c>
      <c r="B215" s="7">
        <v>213</v>
      </c>
      <c r="C215" s="8" t="s">
        <v>7</v>
      </c>
      <c r="D215" s="9">
        <v>0.78446987499999998</v>
      </c>
      <c r="E215" s="51"/>
      <c r="F215" s="5">
        <f t="shared" si="10"/>
        <v>8.6661837999999936E-2</v>
      </c>
      <c r="G215" s="14">
        <v>0.82733583300000002</v>
      </c>
      <c r="H215" s="32">
        <f t="shared" si="11"/>
        <v>0.64902003749653092</v>
      </c>
      <c r="I215">
        <v>0.70004888184839864</v>
      </c>
      <c r="J215">
        <f t="shared" si="12"/>
        <v>0.54916725883750306</v>
      </c>
    </row>
    <row r="216" spans="1:10">
      <c r="A216" s="7">
        <v>214</v>
      </c>
      <c r="B216" s="7">
        <v>214</v>
      </c>
      <c r="C216" s="8" t="s">
        <v>7</v>
      </c>
      <c r="D216" s="9">
        <v>0.77591252099999997</v>
      </c>
      <c r="E216" s="51"/>
      <c r="F216" s="5">
        <f t="shared" si="10"/>
        <v>7.8104483999999919E-2</v>
      </c>
      <c r="G216" s="14">
        <v>0.82905490999999998</v>
      </c>
      <c r="H216" s="32">
        <f t="shared" si="11"/>
        <v>0.64327408526552809</v>
      </c>
      <c r="I216">
        <v>0.71659046406832749</v>
      </c>
      <c r="J216">
        <f t="shared" si="12"/>
        <v>0.55601151349981592</v>
      </c>
    </row>
    <row r="217" spans="1:10">
      <c r="A217" s="7">
        <v>215</v>
      </c>
      <c r="B217" s="7">
        <v>215</v>
      </c>
      <c r="C217" s="8" t="s">
        <v>7</v>
      </c>
      <c r="D217" s="9">
        <v>0.73709508800000001</v>
      </c>
      <c r="E217" s="51"/>
      <c r="F217" s="5">
        <f t="shared" si="10"/>
        <v>3.9287050999999962E-2</v>
      </c>
      <c r="G217" s="14">
        <v>0.82816761500000002</v>
      </c>
      <c r="H217" s="32">
        <f t="shared" si="11"/>
        <v>0.61043828105717512</v>
      </c>
      <c r="I217">
        <v>0.80429103837679627</v>
      </c>
      <c r="J217">
        <f t="shared" si="12"/>
        <v>0.59283897370995609</v>
      </c>
    </row>
    <row r="218" spans="1:10">
      <c r="A218" s="7">
        <v>216</v>
      </c>
      <c r="B218" s="7">
        <v>216</v>
      </c>
      <c r="C218" s="8" t="s">
        <v>7</v>
      </c>
      <c r="D218" s="9">
        <v>0.71858330599999998</v>
      </c>
      <c r="E218" s="51"/>
      <c r="F218" s="5">
        <f t="shared" si="10"/>
        <v>2.077526899999993E-2</v>
      </c>
      <c r="G218" s="14">
        <v>0.828129271</v>
      </c>
      <c r="H218" s="32">
        <f t="shared" si="11"/>
        <v>0.59507986935054991</v>
      </c>
      <c r="I218">
        <v>0.82882156135308738</v>
      </c>
      <c r="J218">
        <f t="shared" si="12"/>
        <v>0.59557733764118337</v>
      </c>
    </row>
    <row r="219" spans="1:10">
      <c r="A219" s="7">
        <v>217</v>
      </c>
      <c r="B219" s="7">
        <v>217</v>
      </c>
      <c r="C219" s="8" t="s">
        <v>7</v>
      </c>
      <c r="D219" s="9">
        <v>0.71252352799999996</v>
      </c>
      <c r="E219" s="51"/>
      <c r="F219" s="5">
        <f t="shared" si="10"/>
        <v>1.4715490999999914E-2</v>
      </c>
      <c r="G219" s="14">
        <v>0.82362016100000002</v>
      </c>
      <c r="H219" s="32">
        <f t="shared" si="11"/>
        <v>0.58684874284764799</v>
      </c>
      <c r="I219">
        <v>0.85319810080523051</v>
      </c>
      <c r="J219">
        <f t="shared" si="12"/>
        <v>0.60792372086864244</v>
      </c>
    </row>
    <row r="220" spans="1:10">
      <c r="A220" s="7">
        <v>218</v>
      </c>
      <c r="B220" s="7">
        <v>218</v>
      </c>
      <c r="C220" s="8" t="s">
        <v>7</v>
      </c>
      <c r="D220" s="9">
        <v>0.741149999</v>
      </c>
      <c r="E220" s="51"/>
      <c r="F220" s="5">
        <f t="shared" si="10"/>
        <v>4.3341961999999956E-2</v>
      </c>
      <c r="G220" s="14">
        <v>0.82500184300000001</v>
      </c>
      <c r="H220" s="32">
        <f t="shared" si="11"/>
        <v>0.61145011511444813</v>
      </c>
      <c r="I220">
        <v>0.80285272049562151</v>
      </c>
      <c r="J220">
        <f t="shared" si="12"/>
        <v>0.59503429299247712</v>
      </c>
    </row>
    <row r="221" spans="1:10">
      <c r="A221" s="7">
        <v>219</v>
      </c>
      <c r="B221" s="7">
        <v>219</v>
      </c>
      <c r="C221" s="8" t="s">
        <v>7</v>
      </c>
      <c r="D221" s="9">
        <v>0.77892273899999998</v>
      </c>
      <c r="E221" s="51"/>
      <c r="F221" s="5">
        <f t="shared" si="10"/>
        <v>8.1114701999999927E-2</v>
      </c>
      <c r="G221" s="14">
        <v>0.82742722099999999</v>
      </c>
      <c r="H221" s="32">
        <f t="shared" si="11"/>
        <v>0.64450187730447828</v>
      </c>
      <c r="I221">
        <v>0.71051388050882947</v>
      </c>
      <c r="J221">
        <f t="shared" si="12"/>
        <v>0.55343541790345618</v>
      </c>
    </row>
    <row r="222" spans="1:10">
      <c r="A222" s="7">
        <v>220</v>
      </c>
      <c r="B222" s="7">
        <v>220</v>
      </c>
      <c r="C222" s="8" t="s">
        <v>7</v>
      </c>
      <c r="D222" s="9">
        <v>0.73043244900000004</v>
      </c>
      <c r="E222" s="51"/>
      <c r="F222" s="5">
        <f t="shared" si="10"/>
        <v>3.2624411999999992E-2</v>
      </c>
      <c r="G222" s="14">
        <v>0.82914616200000002</v>
      </c>
      <c r="H222" s="32">
        <f t="shared" si="11"/>
        <v>0.60563526168861082</v>
      </c>
      <c r="I222">
        <v>0.80652175364561129</v>
      </c>
      <c r="J222">
        <f t="shared" si="12"/>
        <v>0.58910965968713858</v>
      </c>
    </row>
    <row r="223" spans="1:10">
      <c r="A223" s="7">
        <v>221</v>
      </c>
      <c r="B223" s="7">
        <v>221</v>
      </c>
      <c r="C223" s="8" t="s">
        <v>7</v>
      </c>
      <c r="D223" s="9">
        <v>0.76292140100000005</v>
      </c>
      <c r="E223" s="51"/>
      <c r="F223" s="5">
        <f t="shared" si="10"/>
        <v>6.5113364000000007E-2</v>
      </c>
      <c r="G223" s="14">
        <v>0.82152732100000003</v>
      </c>
      <c r="H223" s="32">
        <f t="shared" si="11"/>
        <v>0.62676077469709679</v>
      </c>
      <c r="I223">
        <v>0.74073712258058499</v>
      </c>
      <c r="J223">
        <f t="shared" si="12"/>
        <v>0.56512420333188873</v>
      </c>
    </row>
    <row r="224" spans="1:10">
      <c r="A224" s="7">
        <v>222</v>
      </c>
      <c r="B224" s="7">
        <v>222</v>
      </c>
      <c r="C224" s="8" t="s">
        <v>7</v>
      </c>
      <c r="D224" s="9">
        <v>0.77274022399999998</v>
      </c>
      <c r="E224" s="51"/>
      <c r="F224" s="5">
        <f t="shared" si="10"/>
        <v>7.4932186999999928E-2</v>
      </c>
      <c r="G224" s="14">
        <v>0.82688745100000005</v>
      </c>
      <c r="H224" s="32">
        <f t="shared" si="11"/>
        <v>0.63896919410852904</v>
      </c>
      <c r="I224">
        <v>0.72197269278835474</v>
      </c>
      <c r="J224">
        <f t="shared" si="12"/>
        <v>0.55789734034715643</v>
      </c>
    </row>
    <row r="225" spans="1:10">
      <c r="A225" s="7">
        <v>223</v>
      </c>
      <c r="B225" s="7">
        <v>223</v>
      </c>
      <c r="C225" s="8" t="s">
        <v>7</v>
      </c>
      <c r="D225" s="9">
        <v>0.72577028700000001</v>
      </c>
      <c r="E225" s="51"/>
      <c r="F225" s="5">
        <f t="shared" si="10"/>
        <v>2.7962249999999966E-2</v>
      </c>
      <c r="G225" s="14">
        <v>0.82864930699999995</v>
      </c>
      <c r="H225" s="32">
        <f t="shared" si="11"/>
        <v>0.60140904536374107</v>
      </c>
      <c r="I225">
        <v>0.80830323113441627</v>
      </c>
      <c r="J225">
        <f t="shared" si="12"/>
        <v>0.58664246804345266</v>
      </c>
    </row>
    <row r="226" spans="1:10">
      <c r="A226" s="7">
        <v>224</v>
      </c>
      <c r="B226" s="7">
        <v>224</v>
      </c>
      <c r="C226" s="8" t="s">
        <v>7</v>
      </c>
      <c r="D226" s="9">
        <v>0.72801877599999998</v>
      </c>
      <c r="E226" s="51"/>
      <c r="F226" s="5">
        <f t="shared" si="10"/>
        <v>3.0210738999999931E-2</v>
      </c>
      <c r="G226" s="14">
        <v>0.83039830699999995</v>
      </c>
      <c r="H226" s="32">
        <f t="shared" si="11"/>
        <v>0.60454555905461216</v>
      </c>
      <c r="I226">
        <v>0.80779386504682371</v>
      </c>
      <c r="J226">
        <f t="shared" si="12"/>
        <v>0.58808910089169775</v>
      </c>
    </row>
    <row r="227" spans="1:10">
      <c r="A227" s="7">
        <v>225</v>
      </c>
      <c r="B227" s="7">
        <v>225</v>
      </c>
      <c r="C227" s="8" t="s">
        <v>7</v>
      </c>
      <c r="D227" s="9">
        <v>0.72666562300000004</v>
      </c>
      <c r="E227" s="52"/>
      <c r="F227" s="5">
        <f t="shared" si="10"/>
        <v>2.8857585999999991E-2</v>
      </c>
      <c r="G227" s="14">
        <v>0.81564672199999999</v>
      </c>
      <c r="H227" s="32">
        <f t="shared" si="11"/>
        <v>0.59270243339003781</v>
      </c>
      <c r="I227">
        <v>0.80500104344473022</v>
      </c>
      <c r="J227">
        <f t="shared" si="12"/>
        <v>0.58496658475041496</v>
      </c>
    </row>
    <row r="228" spans="1:10">
      <c r="A228" s="10">
        <v>226</v>
      </c>
      <c r="B228" s="10">
        <v>226</v>
      </c>
      <c r="C228" s="11" t="s">
        <v>7</v>
      </c>
      <c r="D228" s="12">
        <v>0.69826767999999995</v>
      </c>
      <c r="E228" s="13" t="s">
        <v>9</v>
      </c>
      <c r="F228" s="27">
        <f t="shared" si="10"/>
        <v>4.5964299999989855E-4</v>
      </c>
      <c r="G228" s="14">
        <v>0.88129253200000002</v>
      </c>
      <c r="H228" s="30">
        <f t="shared" si="11"/>
        <v>0.61537809172096569</v>
      </c>
      <c r="I228">
        <v>0.89254140353642131</v>
      </c>
      <c r="J228">
        <f t="shared" si="12"/>
        <v>0.62323281515132067</v>
      </c>
    </row>
    <row r="229" spans="1:10">
      <c r="A229" s="10">
        <v>227</v>
      </c>
      <c r="B229" s="10">
        <v>227</v>
      </c>
      <c r="C229" s="11" t="s">
        <v>7</v>
      </c>
      <c r="D229" s="12">
        <v>0.69028109800000004</v>
      </c>
      <c r="E229" s="50">
        <f>MEDIAN(D228:D252)</f>
        <v>0.69780803700000005</v>
      </c>
      <c r="F229" s="27">
        <f t="shared" si="10"/>
        <v>7.5269390000000103E-3</v>
      </c>
      <c r="G229" s="14">
        <v>0.93002596000000004</v>
      </c>
      <c r="H229" s="30">
        <f t="shared" si="11"/>
        <v>0.64197934083730412</v>
      </c>
      <c r="I229">
        <v>0.87785483486377391</v>
      </c>
      <c r="J229">
        <f t="shared" si="12"/>
        <v>0.60596659929437457</v>
      </c>
    </row>
    <row r="230" spans="1:10">
      <c r="A230" s="10">
        <v>228</v>
      </c>
      <c r="B230" s="10">
        <v>228</v>
      </c>
      <c r="C230" s="11" t="s">
        <v>7</v>
      </c>
      <c r="D230" s="12">
        <v>0.69780803700000005</v>
      </c>
      <c r="E230" s="51"/>
      <c r="F230" s="27">
        <f t="shared" si="10"/>
        <v>0</v>
      </c>
      <c r="G230" s="14">
        <v>0.926490013</v>
      </c>
      <c r="H230" s="30">
        <f t="shared" si="11"/>
        <v>0.64651217727163457</v>
      </c>
      <c r="I230">
        <v>0.89956228722827081</v>
      </c>
      <c r="J230">
        <f t="shared" si="12"/>
        <v>0.62772179380998983</v>
      </c>
    </row>
    <row r="231" spans="1:10">
      <c r="A231" s="10">
        <v>229</v>
      </c>
      <c r="B231" s="10">
        <v>229</v>
      </c>
      <c r="C231" s="11" t="s">
        <v>7</v>
      </c>
      <c r="D231" s="12">
        <v>0.69642417700000003</v>
      </c>
      <c r="E231" s="51"/>
      <c r="F231" s="27">
        <f t="shared" si="10"/>
        <v>1.3838600000000145E-3</v>
      </c>
      <c r="G231" s="14">
        <v>0.93643409799999999</v>
      </c>
      <c r="H231" s="30">
        <f t="shared" si="11"/>
        <v>0.6521553460143874</v>
      </c>
      <c r="I231">
        <v>0.89992587367332999</v>
      </c>
      <c r="J231">
        <f t="shared" si="12"/>
        <v>0.62673013593395488</v>
      </c>
    </row>
    <row r="232" spans="1:10">
      <c r="A232" s="10">
        <v>230</v>
      </c>
      <c r="B232" s="10">
        <v>230</v>
      </c>
      <c r="C232" s="11" t="s">
        <v>7</v>
      </c>
      <c r="D232" s="12">
        <v>0.69303251600000004</v>
      </c>
      <c r="E232" s="51"/>
      <c r="F232" s="27">
        <f t="shared" si="10"/>
        <v>4.7755210000000048E-3</v>
      </c>
      <c r="G232" s="14">
        <v>0.90745284100000001</v>
      </c>
      <c r="H232" s="30">
        <f t="shared" si="11"/>
        <v>0.62889432554957803</v>
      </c>
      <c r="I232">
        <v>0.88237251215306389</v>
      </c>
      <c r="J232">
        <f t="shared" si="12"/>
        <v>0.61151284214667845</v>
      </c>
    </row>
    <row r="233" spans="1:10">
      <c r="A233" s="10">
        <v>231</v>
      </c>
      <c r="B233" s="10">
        <v>231</v>
      </c>
      <c r="C233" s="11" t="s">
        <v>7</v>
      </c>
      <c r="D233" s="12">
        <v>0.69370289900000004</v>
      </c>
      <c r="E233" s="51"/>
      <c r="F233" s="27">
        <f t="shared" si="10"/>
        <v>4.1051380000000082E-3</v>
      </c>
      <c r="G233" s="14">
        <v>0.93072839299999999</v>
      </c>
      <c r="H233" s="30">
        <f t="shared" si="11"/>
        <v>0.64564898440571139</v>
      </c>
      <c r="I233">
        <v>0.88913960862453156</v>
      </c>
      <c r="J233">
        <f t="shared" si="12"/>
        <v>0.61679872411856296</v>
      </c>
    </row>
    <row r="234" spans="1:10">
      <c r="A234" s="10">
        <v>232</v>
      </c>
      <c r="B234" s="10">
        <v>232</v>
      </c>
      <c r="C234" s="11" t="s">
        <v>7</v>
      </c>
      <c r="D234" s="12">
        <v>0.69223485699999998</v>
      </c>
      <c r="E234" s="51"/>
      <c r="F234" s="27">
        <f t="shared" si="10"/>
        <v>5.5731800000000664E-3</v>
      </c>
      <c r="G234" s="14">
        <v>0.88237160299999995</v>
      </c>
      <c r="H234" s="30">
        <f t="shared" si="11"/>
        <v>0.61080838042356567</v>
      </c>
      <c r="I234">
        <v>0.87457697229690834</v>
      </c>
      <c r="J234">
        <f t="shared" si="12"/>
        <v>0.60541266535344329</v>
      </c>
    </row>
    <row r="235" spans="1:10">
      <c r="A235" s="10">
        <v>233</v>
      </c>
      <c r="B235" s="10">
        <v>233</v>
      </c>
      <c r="C235" s="11" t="s">
        <v>7</v>
      </c>
      <c r="D235" s="12">
        <v>0.70400620300000005</v>
      </c>
      <c r="E235" s="51"/>
      <c r="F235" s="27">
        <f t="shared" si="10"/>
        <v>6.1981660000000049E-3</v>
      </c>
      <c r="G235" s="14">
        <v>0.880768632</v>
      </c>
      <c r="H235" s="30">
        <f t="shared" si="11"/>
        <v>0.62006658033582429</v>
      </c>
      <c r="I235">
        <v>0.87282976286125691</v>
      </c>
      <c r="J235">
        <f t="shared" si="12"/>
        <v>0.61447756721734392</v>
      </c>
    </row>
    <row r="236" spans="1:10">
      <c r="A236" s="10">
        <v>234</v>
      </c>
      <c r="B236" s="10">
        <v>234</v>
      </c>
      <c r="C236" s="11" t="s">
        <v>7</v>
      </c>
      <c r="D236" s="12">
        <v>0.69558387399999999</v>
      </c>
      <c r="E236" s="51"/>
      <c r="F236" s="27">
        <f t="shared" si="10"/>
        <v>2.2241630000000567E-3</v>
      </c>
      <c r="G236" s="14">
        <v>0.88487703399999995</v>
      </c>
      <c r="H236" s="30">
        <f t="shared" si="11"/>
        <v>0.61550619532334971</v>
      </c>
      <c r="I236">
        <v>0.8870399966746515</v>
      </c>
      <c r="J236">
        <f t="shared" si="12"/>
        <v>0.6170107172799012</v>
      </c>
    </row>
    <row r="237" spans="1:10">
      <c r="A237" s="10">
        <v>235</v>
      </c>
      <c r="B237" s="10">
        <v>235</v>
      </c>
      <c r="C237" s="11" t="s">
        <v>7</v>
      </c>
      <c r="D237" s="12">
        <v>0.70132900499999995</v>
      </c>
      <c r="E237" s="51"/>
      <c r="F237" s="27">
        <f t="shared" si="10"/>
        <v>3.5209679999999022E-3</v>
      </c>
      <c r="G237" s="14">
        <v>0.93453690300000003</v>
      </c>
      <c r="H237" s="30">
        <f t="shared" si="11"/>
        <v>0.65541783631677153</v>
      </c>
      <c r="I237">
        <v>0.89187214796350145</v>
      </c>
      <c r="J237">
        <f t="shared" si="12"/>
        <v>0.62549580611845523</v>
      </c>
    </row>
    <row r="238" spans="1:10">
      <c r="A238" s="10">
        <v>236</v>
      </c>
      <c r="B238" s="10">
        <v>236</v>
      </c>
      <c r="C238" s="11" t="s">
        <v>7</v>
      </c>
      <c r="D238" s="12">
        <v>0.70151688400000001</v>
      </c>
      <c r="E238" s="51"/>
      <c r="F238" s="27">
        <f t="shared" si="10"/>
        <v>3.7088469999999596E-3</v>
      </c>
      <c r="G238" s="14">
        <v>0.90502263199999999</v>
      </c>
      <c r="H238" s="30">
        <f t="shared" si="11"/>
        <v>0.63488865675011874</v>
      </c>
      <c r="I238">
        <v>0.8856097450200886</v>
      </c>
      <c r="J238">
        <f t="shared" si="12"/>
        <v>0.62127018876652707</v>
      </c>
    </row>
    <row r="239" spans="1:10">
      <c r="A239" s="10">
        <v>237</v>
      </c>
      <c r="B239" s="10">
        <v>237</v>
      </c>
      <c r="C239" s="11" t="s">
        <v>7</v>
      </c>
      <c r="D239" s="12">
        <v>0.697293096</v>
      </c>
      <c r="E239" s="51"/>
      <c r="F239" s="27">
        <f t="shared" si="10"/>
        <v>5.149410000000465E-4</v>
      </c>
      <c r="G239" s="14">
        <v>0.88936660499999998</v>
      </c>
      <c r="H239" s="30">
        <f t="shared" si="11"/>
        <v>0.62014919347945907</v>
      </c>
      <c r="I239">
        <v>0.89276267391468778</v>
      </c>
      <c r="J239">
        <f t="shared" si="12"/>
        <v>0.62251724888721105</v>
      </c>
    </row>
    <row r="240" spans="1:10">
      <c r="A240" s="10">
        <v>238</v>
      </c>
      <c r="B240" s="10">
        <v>238</v>
      </c>
      <c r="C240" s="11" t="s">
        <v>7</v>
      </c>
      <c r="D240" s="12">
        <v>0.69692172799999996</v>
      </c>
      <c r="E240" s="51"/>
      <c r="F240" s="27">
        <f t="shared" si="10"/>
        <v>8.8630900000008506E-4</v>
      </c>
      <c r="G240" s="14">
        <v>0.92339424699999995</v>
      </c>
      <c r="H240" s="30">
        <f t="shared" si="11"/>
        <v>0.64353351424449878</v>
      </c>
      <c r="I240">
        <v>0.89906158124171265</v>
      </c>
      <c r="J240">
        <f t="shared" si="12"/>
        <v>0.62657555077738669</v>
      </c>
    </row>
    <row r="241" spans="1:10">
      <c r="A241" s="10">
        <v>239</v>
      </c>
      <c r="B241" s="10">
        <v>239</v>
      </c>
      <c r="C241" s="11" t="s">
        <v>7</v>
      </c>
      <c r="D241" s="12">
        <v>0.70341918999999997</v>
      </c>
      <c r="E241" s="51"/>
      <c r="F241" s="27">
        <f t="shared" si="10"/>
        <v>5.6111529999999243E-3</v>
      </c>
      <c r="G241" s="14">
        <v>0.88885077800000001</v>
      </c>
      <c r="H241" s="30">
        <f t="shared" si="11"/>
        <v>0.62523469429162981</v>
      </c>
      <c r="I241">
        <v>0.87491693862106035</v>
      </c>
      <c r="J241">
        <f t="shared" si="12"/>
        <v>0.61543336428210593</v>
      </c>
    </row>
    <row r="242" spans="1:10">
      <c r="A242" s="10">
        <v>240</v>
      </c>
      <c r="B242" s="10">
        <v>240</v>
      </c>
      <c r="C242" s="11" t="s">
        <v>7</v>
      </c>
      <c r="D242" s="12">
        <v>0.69546509499999998</v>
      </c>
      <c r="E242" s="51"/>
      <c r="F242" s="27">
        <f t="shared" si="10"/>
        <v>2.34294200000007E-3</v>
      </c>
      <c r="G242" s="14">
        <v>0.89114764599999996</v>
      </c>
      <c r="H242" s="30">
        <f t="shared" si="11"/>
        <v>0.61976208228441632</v>
      </c>
      <c r="I242">
        <v>0.88796400188109392</v>
      </c>
      <c r="J242">
        <f t="shared" si="12"/>
        <v>0.61754796892481512</v>
      </c>
    </row>
    <row r="243" spans="1:10">
      <c r="A243" s="10">
        <v>241</v>
      </c>
      <c r="B243" s="10">
        <v>241</v>
      </c>
      <c r="C243" s="11" t="s">
        <v>7</v>
      </c>
      <c r="D243" s="12">
        <v>0.69214748400000004</v>
      </c>
      <c r="E243" s="51"/>
      <c r="F243" s="27">
        <f t="shared" si="10"/>
        <v>5.6605530000000126E-3</v>
      </c>
      <c r="G243" s="14">
        <v>0.93610649099999999</v>
      </c>
      <c r="H243" s="30">
        <f t="shared" si="11"/>
        <v>0.64792375250171863</v>
      </c>
      <c r="I243">
        <v>0.88492069427001396</v>
      </c>
      <c r="J243">
        <f t="shared" si="12"/>
        <v>0.61249563207852342</v>
      </c>
    </row>
    <row r="244" spans="1:10">
      <c r="A244" s="10">
        <v>242</v>
      </c>
      <c r="B244" s="10">
        <v>242</v>
      </c>
      <c r="C244" s="11" t="s">
        <v>7</v>
      </c>
      <c r="D244" s="12">
        <v>0.70839993300000004</v>
      </c>
      <c r="E244" s="51"/>
      <c r="F244" s="27">
        <f t="shared" si="10"/>
        <v>1.059189599999999E-2</v>
      </c>
      <c r="G244" s="14">
        <v>0.90658658199999997</v>
      </c>
      <c r="H244" s="30">
        <f t="shared" si="11"/>
        <v>0.64222587394749897</v>
      </c>
      <c r="I244">
        <v>0.86361089360031873</v>
      </c>
      <c r="J244">
        <f t="shared" si="12"/>
        <v>0.61178189916453596</v>
      </c>
    </row>
    <row r="245" spans="1:10">
      <c r="A245" s="10">
        <v>243</v>
      </c>
      <c r="B245" s="10">
        <v>243</v>
      </c>
      <c r="C245" s="11" t="s">
        <v>7</v>
      </c>
      <c r="D245" s="12">
        <v>0.703699564</v>
      </c>
      <c r="E245" s="51"/>
      <c r="F245" s="27">
        <f t="shared" si="10"/>
        <v>5.891526999999952E-3</v>
      </c>
      <c r="G245" s="14">
        <v>0.88126492899999997</v>
      </c>
      <c r="H245" s="30">
        <f t="shared" si="11"/>
        <v>0.62014574630579089</v>
      </c>
      <c r="I245">
        <v>0.87376882969365544</v>
      </c>
      <c r="J245">
        <f t="shared" si="12"/>
        <v>0.61487074449221557</v>
      </c>
    </row>
    <row r="246" spans="1:10">
      <c r="A246" s="10">
        <v>244</v>
      </c>
      <c r="B246" s="10">
        <v>244</v>
      </c>
      <c r="C246" s="11" t="s">
        <v>7</v>
      </c>
      <c r="D246" s="12">
        <v>0.70366651599999996</v>
      </c>
      <c r="E246" s="51"/>
      <c r="F246" s="27">
        <f t="shared" si="10"/>
        <v>5.8584789999999165E-3</v>
      </c>
      <c r="G246" s="14">
        <v>0.91522389299999996</v>
      </c>
      <c r="H246" s="30">
        <f t="shared" si="11"/>
        <v>0.64401240814726668</v>
      </c>
      <c r="I246">
        <v>0.88029028670928589</v>
      </c>
      <c r="J246">
        <f t="shared" si="12"/>
        <v>0.61943079911736432</v>
      </c>
    </row>
    <row r="247" spans="1:10">
      <c r="A247" s="10">
        <v>245</v>
      </c>
      <c r="B247" s="10">
        <v>245</v>
      </c>
      <c r="C247" s="11" t="s">
        <v>7</v>
      </c>
      <c r="D247" s="12">
        <v>0.702155961</v>
      </c>
      <c r="E247" s="51"/>
      <c r="F247" s="27">
        <f t="shared" si="10"/>
        <v>4.3479239999999475E-3</v>
      </c>
      <c r="G247" s="14">
        <v>0.92704922099999998</v>
      </c>
      <c r="H247" s="30">
        <f t="shared" si="11"/>
        <v>0.65093313666555641</v>
      </c>
      <c r="I247">
        <v>0.88769877895235327</v>
      </c>
      <c r="J247">
        <f t="shared" si="12"/>
        <v>0.62330298921381622</v>
      </c>
    </row>
    <row r="248" spans="1:10">
      <c r="A248" s="10">
        <v>246</v>
      </c>
      <c r="B248" s="10">
        <v>246</v>
      </c>
      <c r="C248" s="11" t="s">
        <v>7</v>
      </c>
      <c r="D248" s="12">
        <v>0.706234374</v>
      </c>
      <c r="E248" s="51"/>
      <c r="F248" s="27">
        <f t="shared" si="10"/>
        <v>8.4263369999999505E-3</v>
      </c>
      <c r="G248" s="14">
        <v>0.93531144899999996</v>
      </c>
      <c r="H248" s="30">
        <f t="shared" si="11"/>
        <v>0.66054909567954789</v>
      </c>
      <c r="I248">
        <v>0.87616032597407623</v>
      </c>
      <c r="J248">
        <f t="shared" si="12"/>
        <v>0.61877453933793769</v>
      </c>
    </row>
    <row r="249" spans="1:10">
      <c r="A249" s="10">
        <v>247</v>
      </c>
      <c r="B249" s="10">
        <v>247</v>
      </c>
      <c r="C249" s="11" t="s">
        <v>7</v>
      </c>
      <c r="D249" s="12">
        <v>0.691287977</v>
      </c>
      <c r="E249" s="51"/>
      <c r="F249" s="27">
        <f t="shared" si="10"/>
        <v>6.5200600000000497E-3</v>
      </c>
      <c r="G249" s="14">
        <v>0.93641671900000001</v>
      </c>
      <c r="H249" s="30">
        <f t="shared" si="11"/>
        <v>0.64733361930648747</v>
      </c>
      <c r="I249">
        <v>0.88217385283420047</v>
      </c>
      <c r="J249">
        <f t="shared" si="12"/>
        <v>0.60983617808805013</v>
      </c>
    </row>
    <row r="250" spans="1:10">
      <c r="A250" s="10">
        <v>248</v>
      </c>
      <c r="B250" s="10">
        <v>248</v>
      </c>
      <c r="C250" s="11" t="s">
        <v>7</v>
      </c>
      <c r="D250" s="12">
        <v>0.70858765599999995</v>
      </c>
      <c r="E250" s="51"/>
      <c r="F250" s="27">
        <f t="shared" si="10"/>
        <v>1.0779618999999907E-2</v>
      </c>
      <c r="G250" s="14">
        <v>0.91012648200000001</v>
      </c>
      <c r="H250" s="30">
        <f t="shared" si="11"/>
        <v>0.64490439054390614</v>
      </c>
      <c r="I250">
        <v>0.86398455012034703</v>
      </c>
      <c r="J250">
        <f t="shared" si="12"/>
        <v>0.61220878718999117</v>
      </c>
    </row>
    <row r="251" spans="1:10">
      <c r="A251" s="10">
        <v>249</v>
      </c>
      <c r="B251" s="10">
        <v>249</v>
      </c>
      <c r="C251" s="11" t="s">
        <v>7</v>
      </c>
      <c r="D251" s="12">
        <v>0.70307408599999999</v>
      </c>
      <c r="E251" s="51"/>
      <c r="F251" s="27">
        <f t="shared" si="10"/>
        <v>5.2660489999999394E-3</v>
      </c>
      <c r="G251" s="14">
        <v>0.89890421600000003</v>
      </c>
      <c r="H251" s="30">
        <f t="shared" si="11"/>
        <v>0.63199626006574661</v>
      </c>
      <c r="I251">
        <v>0.87867147951534663</v>
      </c>
      <c r="J251">
        <f t="shared" si="12"/>
        <v>0.61777114735451999</v>
      </c>
    </row>
    <row r="252" spans="1:10">
      <c r="A252" s="10">
        <v>250</v>
      </c>
      <c r="B252" s="10">
        <v>250</v>
      </c>
      <c r="C252" s="11" t="s">
        <v>7</v>
      </c>
      <c r="D252" s="12">
        <v>0.69534071799999997</v>
      </c>
      <c r="E252" s="52"/>
      <c r="F252" s="27">
        <f t="shared" si="10"/>
        <v>2.4673190000000789E-3</v>
      </c>
      <c r="G252" s="14">
        <v>0.88593396199999996</v>
      </c>
      <c r="H252" s="30">
        <f t="shared" si="11"/>
        <v>0.61602595723766462</v>
      </c>
      <c r="I252">
        <v>0.88629359707266608</v>
      </c>
      <c r="J252">
        <f t="shared" si="12"/>
        <v>0.61627602614731025</v>
      </c>
    </row>
    <row r="253" spans="1:10">
      <c r="A253" s="1">
        <v>251</v>
      </c>
      <c r="B253" s="1">
        <v>251</v>
      </c>
      <c r="C253" s="2" t="s">
        <v>10</v>
      </c>
      <c r="D253" s="3">
        <v>0.98</v>
      </c>
      <c r="E253" s="4" t="s">
        <v>8</v>
      </c>
      <c r="F253" s="14">
        <f>ABS(D253-$E$479)</f>
        <v>0.28219196299999993</v>
      </c>
      <c r="G253" s="14">
        <v>0.72654491399999999</v>
      </c>
      <c r="H253" s="31">
        <f t="shared" si="11"/>
        <v>0.71201401572</v>
      </c>
      <c r="I253">
        <v>0.14453052406354086</v>
      </c>
      <c r="J253">
        <f t="shared" si="12"/>
        <v>0.14163991358227004</v>
      </c>
    </row>
    <row r="254" spans="1:10">
      <c r="A254" s="1">
        <v>252</v>
      </c>
      <c r="B254" s="1">
        <v>252</v>
      </c>
      <c r="C254" s="2" t="s">
        <v>10</v>
      </c>
      <c r="D254" s="3">
        <v>0.98</v>
      </c>
      <c r="E254" s="50">
        <f>MEDIAN(D253:D477)</f>
        <v>0.74951358000000001</v>
      </c>
      <c r="F254" s="14">
        <f t="shared" ref="F254:F317" si="13">ABS(D254-$E$479)</f>
        <v>0.28219196299999993</v>
      </c>
      <c r="G254" s="14">
        <v>0.72988691299999997</v>
      </c>
      <c r="H254" s="31">
        <f t="shared" si="11"/>
        <v>0.71528917473999998</v>
      </c>
      <c r="I254">
        <v>0.14492899159881903</v>
      </c>
      <c r="J254">
        <f t="shared" si="12"/>
        <v>0.14203041176684264</v>
      </c>
    </row>
    <row r="255" spans="1:10">
      <c r="A255" s="1">
        <v>253</v>
      </c>
      <c r="B255" s="1">
        <v>253</v>
      </c>
      <c r="C255" s="2" t="s">
        <v>10</v>
      </c>
      <c r="D255" s="3">
        <v>0.98</v>
      </c>
      <c r="E255" s="51"/>
      <c r="F255" s="14">
        <f t="shared" si="13"/>
        <v>0.28219196299999993</v>
      </c>
      <c r="G255" s="14">
        <v>0.72979600099999997</v>
      </c>
      <c r="H255" s="31">
        <f t="shared" si="11"/>
        <v>0.71520008097999999</v>
      </c>
      <c r="I255">
        <v>0.14491812202335791</v>
      </c>
      <c r="J255">
        <f t="shared" si="12"/>
        <v>0.14201975958289076</v>
      </c>
    </row>
    <row r="256" spans="1:10">
      <c r="A256" s="1">
        <v>254</v>
      </c>
      <c r="B256" s="1">
        <v>254</v>
      </c>
      <c r="C256" s="2" t="s">
        <v>10</v>
      </c>
      <c r="D256" s="3">
        <v>0.98</v>
      </c>
      <c r="E256" s="51"/>
      <c r="F256" s="14">
        <f t="shared" si="13"/>
        <v>0.28219196299999993</v>
      </c>
      <c r="G256" s="14">
        <v>0.72899183199999995</v>
      </c>
      <c r="H256" s="31">
        <f t="shared" si="11"/>
        <v>0.71441199535999989</v>
      </c>
      <c r="I256">
        <v>0.14482204785108149</v>
      </c>
      <c r="J256">
        <f t="shared" si="12"/>
        <v>0.14192560689405986</v>
      </c>
    </row>
    <row r="257" spans="1:10">
      <c r="A257" s="1">
        <v>255</v>
      </c>
      <c r="B257" s="1">
        <v>255</v>
      </c>
      <c r="C257" s="2" t="s">
        <v>10</v>
      </c>
      <c r="D257" s="3">
        <v>0.98</v>
      </c>
      <c r="E257" s="51"/>
      <c r="F257" s="14">
        <f t="shared" si="13"/>
        <v>0.28219196299999993</v>
      </c>
      <c r="G257" s="14">
        <v>0.72801405100000005</v>
      </c>
      <c r="H257" s="31">
        <f t="shared" si="11"/>
        <v>0.71345376997999999</v>
      </c>
      <c r="I257">
        <v>0.14470540982152363</v>
      </c>
      <c r="J257">
        <f t="shared" si="12"/>
        <v>0.14181130162509317</v>
      </c>
    </row>
    <row r="258" spans="1:10">
      <c r="A258" s="1">
        <v>256</v>
      </c>
      <c r="B258" s="1">
        <v>256</v>
      </c>
      <c r="C258" s="2" t="s">
        <v>10</v>
      </c>
      <c r="D258" s="3">
        <v>0.98</v>
      </c>
      <c r="E258" s="51"/>
      <c r="F258" s="14">
        <f t="shared" si="13"/>
        <v>0.28219196299999993</v>
      </c>
      <c r="G258" s="14">
        <v>0.73071043300000005</v>
      </c>
      <c r="H258" s="31">
        <f t="shared" si="11"/>
        <v>0.71609622434000009</v>
      </c>
      <c r="I258">
        <v>0.14502752987969714</v>
      </c>
      <c r="J258">
        <f t="shared" si="12"/>
        <v>0.14212697928210319</v>
      </c>
    </row>
    <row r="259" spans="1:10">
      <c r="A259" s="1">
        <v>257</v>
      </c>
      <c r="B259" s="1">
        <v>257</v>
      </c>
      <c r="C259" s="2" t="s">
        <v>10</v>
      </c>
      <c r="D259" s="3">
        <v>0.98</v>
      </c>
      <c r="E259" s="51"/>
      <c r="F259" s="14">
        <f t="shared" si="13"/>
        <v>0.28219196299999993</v>
      </c>
      <c r="G259" s="14">
        <v>0.73019847900000001</v>
      </c>
      <c r="H259" s="31">
        <f t="shared" si="11"/>
        <v>0.71559450942000002</v>
      </c>
      <c r="I259">
        <v>0.14496625571334804</v>
      </c>
      <c r="J259">
        <f t="shared" si="12"/>
        <v>0.14206693059908107</v>
      </c>
    </row>
    <row r="260" spans="1:10">
      <c r="A260" s="1">
        <v>258</v>
      </c>
      <c r="B260" s="1">
        <v>258</v>
      </c>
      <c r="C260" s="2" t="s">
        <v>10</v>
      </c>
      <c r="D260" s="3">
        <v>0.98</v>
      </c>
      <c r="E260" s="51"/>
      <c r="F260" s="14">
        <f t="shared" si="13"/>
        <v>0.28219196299999993</v>
      </c>
      <c r="G260" s="14">
        <v>0.727530279</v>
      </c>
      <c r="H260" s="31">
        <f t="shared" ref="H260:H323" si="14">D260*G260</f>
        <v>0.71297967342000002</v>
      </c>
      <c r="I260">
        <v>0.14464777331287054</v>
      </c>
      <c r="J260">
        <f t="shared" ref="J260:J323" si="15">D260*I260</f>
        <v>0.14175481784661312</v>
      </c>
    </row>
    <row r="261" spans="1:10">
      <c r="A261" s="1">
        <v>259</v>
      </c>
      <c r="B261" s="1">
        <v>259</v>
      </c>
      <c r="C261" s="2" t="s">
        <v>10</v>
      </c>
      <c r="D261" s="3">
        <v>0.98</v>
      </c>
      <c r="E261" s="51"/>
      <c r="F261" s="14">
        <f t="shared" si="13"/>
        <v>0.28219196299999993</v>
      </c>
      <c r="G261" s="14">
        <v>0.72945936300000003</v>
      </c>
      <c r="H261" s="31">
        <f t="shared" si="14"/>
        <v>0.71487017574</v>
      </c>
      <c r="I261">
        <v>0.14487788777715865</v>
      </c>
      <c r="J261">
        <f t="shared" si="15"/>
        <v>0.14198033002161548</v>
      </c>
    </row>
    <row r="262" spans="1:10">
      <c r="A262" s="1">
        <v>260</v>
      </c>
      <c r="B262" s="1">
        <v>260</v>
      </c>
      <c r="C262" s="2" t="s">
        <v>10</v>
      </c>
      <c r="D262" s="3">
        <v>0.98</v>
      </c>
      <c r="E262" s="51"/>
      <c r="F262" s="14">
        <f t="shared" si="13"/>
        <v>0.28219196299999993</v>
      </c>
      <c r="G262" s="14">
        <v>0.72744009600000004</v>
      </c>
      <c r="H262" s="31">
        <f t="shared" si="14"/>
        <v>0.71289129408000007</v>
      </c>
      <c r="I262">
        <v>0.14463703418514398</v>
      </c>
      <c r="J262">
        <f t="shared" si="15"/>
        <v>0.1417442935014411</v>
      </c>
    </row>
    <row r="263" spans="1:10">
      <c r="A263" s="1">
        <v>261</v>
      </c>
      <c r="B263" s="1">
        <v>261</v>
      </c>
      <c r="C263" s="2" t="s">
        <v>10</v>
      </c>
      <c r="D263" s="3">
        <v>0.98</v>
      </c>
      <c r="E263" s="51"/>
      <c r="F263" s="14">
        <f t="shared" si="13"/>
        <v>0.28219196299999993</v>
      </c>
      <c r="G263" s="14">
        <v>0.72834273599999999</v>
      </c>
      <c r="H263" s="31">
        <f t="shared" si="14"/>
        <v>0.71377588128000002</v>
      </c>
      <c r="I263">
        <v>0.14474459644378002</v>
      </c>
      <c r="J263">
        <f t="shared" si="15"/>
        <v>0.14184970451490442</v>
      </c>
    </row>
    <row r="264" spans="1:10">
      <c r="A264" s="1">
        <v>262</v>
      </c>
      <c r="B264" s="1">
        <v>262</v>
      </c>
      <c r="C264" s="2" t="s">
        <v>10</v>
      </c>
      <c r="D264" s="3">
        <v>0.98</v>
      </c>
      <c r="E264" s="51"/>
      <c r="F264" s="14">
        <f t="shared" si="13"/>
        <v>0.28219196299999993</v>
      </c>
      <c r="G264" s="14">
        <v>0.73034210499999996</v>
      </c>
      <c r="H264" s="31">
        <f t="shared" si="14"/>
        <v>0.7157352629</v>
      </c>
      <c r="I264">
        <v>0.14498344044566319</v>
      </c>
      <c r="J264">
        <f t="shared" si="15"/>
        <v>0.14208377163674993</v>
      </c>
    </row>
    <row r="265" spans="1:10">
      <c r="A265" s="1">
        <v>263</v>
      </c>
      <c r="B265" s="1">
        <v>263</v>
      </c>
      <c r="C265" s="2" t="s">
        <v>10</v>
      </c>
      <c r="D265" s="3">
        <v>0.98</v>
      </c>
      <c r="E265" s="51"/>
      <c r="F265" s="14">
        <f t="shared" si="13"/>
        <v>0.28219196299999993</v>
      </c>
      <c r="G265" s="14">
        <v>0.72989651600000005</v>
      </c>
      <c r="H265" s="31">
        <f t="shared" si="14"/>
        <v>0.71529858568000004</v>
      </c>
      <c r="I265">
        <v>0.14493013984655956</v>
      </c>
      <c r="J265">
        <f t="shared" si="15"/>
        <v>0.14203153704962837</v>
      </c>
    </row>
    <row r="266" spans="1:10">
      <c r="A266" s="1">
        <v>264</v>
      </c>
      <c r="B266" s="1">
        <v>264</v>
      </c>
      <c r="C266" s="2" t="s">
        <v>10</v>
      </c>
      <c r="D266" s="3">
        <v>0.98</v>
      </c>
      <c r="E266" s="51"/>
      <c r="F266" s="14">
        <f t="shared" si="13"/>
        <v>0.28219196299999993</v>
      </c>
      <c r="G266" s="14">
        <v>0.73010215499999997</v>
      </c>
      <c r="H266" s="31">
        <f t="shared" si="14"/>
        <v>0.71550011189999996</v>
      </c>
      <c r="I266">
        <v>0.14495473298981418</v>
      </c>
      <c r="J266">
        <f t="shared" si="15"/>
        <v>0.14205563833001789</v>
      </c>
    </row>
    <row r="267" spans="1:10">
      <c r="A267" s="1">
        <v>265</v>
      </c>
      <c r="B267" s="1">
        <v>265</v>
      </c>
      <c r="C267" s="2" t="s">
        <v>10</v>
      </c>
      <c r="D267" s="3">
        <v>0.98</v>
      </c>
      <c r="E267" s="51"/>
      <c r="F267" s="14">
        <f t="shared" si="13"/>
        <v>0.28219196299999993</v>
      </c>
      <c r="G267" s="14">
        <v>0.73043211900000005</v>
      </c>
      <c r="H267" s="31">
        <f t="shared" si="14"/>
        <v>0.71582347662000001</v>
      </c>
      <c r="I267">
        <v>0.14499421269767257</v>
      </c>
      <c r="J267">
        <f t="shared" si="15"/>
        <v>0.14209432844371911</v>
      </c>
    </row>
    <row r="268" spans="1:10">
      <c r="A268" s="1">
        <v>266</v>
      </c>
      <c r="B268" s="1">
        <v>266</v>
      </c>
      <c r="C268" s="2" t="s">
        <v>10</v>
      </c>
      <c r="D268" s="3">
        <v>0.98</v>
      </c>
      <c r="E268" s="51"/>
      <c r="F268" s="14">
        <f t="shared" si="13"/>
        <v>0.28219196299999993</v>
      </c>
      <c r="G268" s="14">
        <v>0.72944956400000005</v>
      </c>
      <c r="H268" s="31">
        <f t="shared" si="14"/>
        <v>0.71486057272000003</v>
      </c>
      <c r="I268">
        <v>0.1448767169684291</v>
      </c>
      <c r="J268">
        <f t="shared" si="15"/>
        <v>0.14197918262906051</v>
      </c>
    </row>
    <row r="269" spans="1:10">
      <c r="A269" s="1">
        <v>267</v>
      </c>
      <c r="B269" s="1">
        <v>267</v>
      </c>
      <c r="C269" s="2" t="s">
        <v>10</v>
      </c>
      <c r="D269" s="3">
        <v>0.98</v>
      </c>
      <c r="E269" s="51"/>
      <c r="F269" s="14">
        <f t="shared" si="13"/>
        <v>0.28219196299999993</v>
      </c>
      <c r="G269" s="14">
        <v>0.72936089000000004</v>
      </c>
      <c r="H269" s="31">
        <f t="shared" si="14"/>
        <v>0.71477367219999999</v>
      </c>
      <c r="I269">
        <v>0.14486612287095765</v>
      </c>
      <c r="J269">
        <f t="shared" si="15"/>
        <v>0.14196880041353849</v>
      </c>
    </row>
    <row r="270" spans="1:10">
      <c r="A270" s="1">
        <v>268</v>
      </c>
      <c r="B270" s="1">
        <v>268</v>
      </c>
      <c r="C270" s="2" t="s">
        <v>10</v>
      </c>
      <c r="D270" s="3">
        <v>0.98</v>
      </c>
      <c r="E270" s="51"/>
      <c r="F270" s="14">
        <f t="shared" si="13"/>
        <v>0.28219196299999993</v>
      </c>
      <c r="G270" s="14">
        <v>0.73063728800000005</v>
      </c>
      <c r="H270" s="31">
        <f t="shared" si="14"/>
        <v>0.71602454224000001</v>
      </c>
      <c r="I270">
        <v>0.14501877209962397</v>
      </c>
      <c r="J270">
        <f t="shared" si="15"/>
        <v>0.14211839665763148</v>
      </c>
    </row>
    <row r="271" spans="1:10">
      <c r="A271" s="1">
        <v>269</v>
      </c>
      <c r="B271" s="1">
        <v>269</v>
      </c>
      <c r="C271" s="2" t="s">
        <v>10</v>
      </c>
      <c r="D271" s="3">
        <v>0.98</v>
      </c>
      <c r="E271" s="51"/>
      <c r="F271" s="14">
        <f t="shared" si="13"/>
        <v>0.28219196299999993</v>
      </c>
      <c r="G271" s="14">
        <v>0.72456627900000004</v>
      </c>
      <c r="H271" s="31">
        <f t="shared" si="14"/>
        <v>0.71007495342000004</v>
      </c>
      <c r="I271">
        <v>0.14429567855761574</v>
      </c>
      <c r="J271">
        <f t="shared" si="15"/>
        <v>0.14140976498646343</v>
      </c>
    </row>
    <row r="272" spans="1:10">
      <c r="A272" s="1">
        <v>270</v>
      </c>
      <c r="B272" s="1">
        <v>270</v>
      </c>
      <c r="C272" s="2" t="s">
        <v>10</v>
      </c>
      <c r="D272" s="3">
        <v>0.98</v>
      </c>
      <c r="E272" s="51"/>
      <c r="F272" s="14">
        <f t="shared" si="13"/>
        <v>0.28219196299999993</v>
      </c>
      <c r="G272" s="14">
        <v>0.72951640600000001</v>
      </c>
      <c r="H272" s="31">
        <f t="shared" si="14"/>
        <v>0.71492607787999995</v>
      </c>
      <c r="I272">
        <v>0.14488470380489668</v>
      </c>
      <c r="J272">
        <f t="shared" si="15"/>
        <v>0.14198700972879874</v>
      </c>
    </row>
    <row r="273" spans="1:10">
      <c r="A273" s="1">
        <v>271</v>
      </c>
      <c r="B273" s="1">
        <v>271</v>
      </c>
      <c r="C273" s="2" t="s">
        <v>10</v>
      </c>
      <c r="D273" s="3">
        <v>0.98</v>
      </c>
      <c r="E273" s="51"/>
      <c r="F273" s="14">
        <f t="shared" si="13"/>
        <v>0.28219196299999993</v>
      </c>
      <c r="G273" s="14">
        <v>0.73051174600000002</v>
      </c>
      <c r="H273" s="31">
        <f t="shared" si="14"/>
        <v>0.71590151108</v>
      </c>
      <c r="I273">
        <v>0.14500374328756288</v>
      </c>
      <c r="J273">
        <f t="shared" si="15"/>
        <v>0.14210366842181163</v>
      </c>
    </row>
    <row r="274" spans="1:10">
      <c r="A274" s="1">
        <v>272</v>
      </c>
      <c r="B274" s="1">
        <v>272</v>
      </c>
      <c r="C274" s="2" t="s">
        <v>10</v>
      </c>
      <c r="D274" s="3">
        <v>0.98</v>
      </c>
      <c r="E274" s="51"/>
      <c r="F274" s="14">
        <f t="shared" si="13"/>
        <v>0.28219196299999993</v>
      </c>
      <c r="G274" s="14">
        <v>0.72571566799999998</v>
      </c>
      <c r="H274" s="31">
        <f t="shared" si="14"/>
        <v>0.71120135464000001</v>
      </c>
      <c r="I274">
        <v>0.1444320039784906</v>
      </c>
      <c r="J274">
        <f t="shared" si="15"/>
        <v>0.14154336389892078</v>
      </c>
    </row>
    <row r="275" spans="1:10">
      <c r="A275" s="1">
        <v>273</v>
      </c>
      <c r="B275" s="1">
        <v>273</v>
      </c>
      <c r="C275" s="2" t="s">
        <v>10</v>
      </c>
      <c r="D275" s="3">
        <v>0.98</v>
      </c>
      <c r="E275" s="51"/>
      <c r="F275" s="14">
        <f t="shared" si="13"/>
        <v>0.28219196299999993</v>
      </c>
      <c r="G275" s="14">
        <v>0.72799201599999996</v>
      </c>
      <c r="H275" s="31">
        <f t="shared" si="14"/>
        <v>0.71343217567999995</v>
      </c>
      <c r="I275">
        <v>0.14470278354146557</v>
      </c>
      <c r="J275">
        <f t="shared" si="15"/>
        <v>0.14180872787063625</v>
      </c>
    </row>
    <row r="276" spans="1:10">
      <c r="A276" s="1">
        <v>274</v>
      </c>
      <c r="B276" s="1">
        <v>274</v>
      </c>
      <c r="C276" s="2" t="s">
        <v>10</v>
      </c>
      <c r="D276" s="3">
        <v>0.98</v>
      </c>
      <c r="E276" s="51"/>
      <c r="F276" s="14">
        <f t="shared" si="13"/>
        <v>0.28219196299999993</v>
      </c>
      <c r="G276" s="14">
        <v>0.71799971900000004</v>
      </c>
      <c r="H276" s="31">
        <f t="shared" si="14"/>
        <v>0.70363972462000002</v>
      </c>
      <c r="I276">
        <v>0.14331001164594284</v>
      </c>
      <c r="J276">
        <f t="shared" si="15"/>
        <v>0.14044381141302398</v>
      </c>
    </row>
    <row r="277" spans="1:10">
      <c r="A277" s="1">
        <v>275</v>
      </c>
      <c r="B277" s="1">
        <v>275</v>
      </c>
      <c r="C277" s="2" t="s">
        <v>10</v>
      </c>
      <c r="D277" s="3">
        <v>0.98</v>
      </c>
      <c r="E277" s="51"/>
      <c r="F277" s="14">
        <f t="shared" si="13"/>
        <v>0.28219196299999993</v>
      </c>
      <c r="G277" s="14">
        <v>0.72739875899999995</v>
      </c>
      <c r="H277" s="31">
        <f t="shared" si="14"/>
        <v>0.71285078381999989</v>
      </c>
      <c r="I277">
        <v>0.14463211226484565</v>
      </c>
      <c r="J277">
        <f t="shared" si="15"/>
        <v>0.14173947001954873</v>
      </c>
    </row>
    <row r="278" spans="1:10">
      <c r="A278" s="1">
        <v>276</v>
      </c>
      <c r="B278" s="1">
        <v>276</v>
      </c>
      <c r="C278" s="2" t="s">
        <v>10</v>
      </c>
      <c r="D278" s="3">
        <v>0.98</v>
      </c>
      <c r="E278" s="51"/>
      <c r="F278" s="14">
        <f t="shared" si="13"/>
        <v>0.28219196299999993</v>
      </c>
      <c r="G278" s="14">
        <v>0.72601610400000005</v>
      </c>
      <c r="H278" s="31">
        <f t="shared" si="14"/>
        <v>0.71149578192000007</v>
      </c>
      <c r="I278">
        <v>0.14446768175006322</v>
      </c>
      <c r="J278">
        <f t="shared" si="15"/>
        <v>0.14157832811506196</v>
      </c>
    </row>
    <row r="279" spans="1:10">
      <c r="A279" s="1">
        <v>277</v>
      </c>
      <c r="B279" s="1">
        <v>277</v>
      </c>
      <c r="C279" s="2" t="s">
        <v>10</v>
      </c>
      <c r="D279" s="3">
        <v>0.98</v>
      </c>
      <c r="E279" s="51"/>
      <c r="F279" s="14">
        <f t="shared" si="13"/>
        <v>0.28219196299999993</v>
      </c>
      <c r="G279" s="14">
        <v>0.72783347700000001</v>
      </c>
      <c r="H279" s="31">
        <f t="shared" si="14"/>
        <v>0.71327680746</v>
      </c>
      <c r="I279">
        <v>0.14468389070370219</v>
      </c>
      <c r="J279">
        <f t="shared" si="15"/>
        <v>0.14179021288962815</v>
      </c>
    </row>
    <row r="280" spans="1:10">
      <c r="A280" s="1">
        <v>278</v>
      </c>
      <c r="B280" s="1">
        <v>278</v>
      </c>
      <c r="C280" s="2" t="s">
        <v>10</v>
      </c>
      <c r="D280" s="3">
        <v>0.98</v>
      </c>
      <c r="E280" s="51"/>
      <c r="F280" s="14">
        <f t="shared" si="13"/>
        <v>0.28219196299999993</v>
      </c>
      <c r="G280" s="14">
        <v>0.72762021399999999</v>
      </c>
      <c r="H280" s="31">
        <f t="shared" si="14"/>
        <v>0.71306780971999995</v>
      </c>
      <c r="I280">
        <v>0.14465848455353944</v>
      </c>
      <c r="J280">
        <f t="shared" si="15"/>
        <v>0.14176531486246866</v>
      </c>
    </row>
    <row r="281" spans="1:10">
      <c r="A281" s="1">
        <v>279</v>
      </c>
      <c r="B281" s="1">
        <v>279</v>
      </c>
      <c r="C281" s="2" t="s">
        <v>10</v>
      </c>
      <c r="D281" s="3">
        <v>0.98</v>
      </c>
      <c r="E281" s="51"/>
      <c r="F281" s="14">
        <f t="shared" si="13"/>
        <v>0.28219196299999993</v>
      </c>
      <c r="G281" s="14">
        <v>0.73066366800000004</v>
      </c>
      <c r="H281" s="31">
        <f t="shared" si="14"/>
        <v>0.71605039463999998</v>
      </c>
      <c r="I281">
        <v>0.14502193049732653</v>
      </c>
      <c r="J281">
        <f t="shared" si="15"/>
        <v>0.14212149188737999</v>
      </c>
    </row>
    <row r="282" spans="1:10">
      <c r="A282" s="1">
        <v>280</v>
      </c>
      <c r="B282" s="1">
        <v>280</v>
      </c>
      <c r="C282" s="2" t="s">
        <v>10</v>
      </c>
      <c r="D282" s="3">
        <v>0.98</v>
      </c>
      <c r="E282" s="51"/>
      <c r="F282" s="14">
        <f t="shared" si="13"/>
        <v>0.28219196299999993</v>
      </c>
      <c r="G282" s="14">
        <v>0.727188999</v>
      </c>
      <c r="H282" s="31">
        <f t="shared" si="14"/>
        <v>0.71264521902</v>
      </c>
      <c r="I282">
        <v>0.14460714187537263</v>
      </c>
      <c r="J282">
        <f t="shared" si="15"/>
        <v>0.14171499903786516</v>
      </c>
    </row>
    <row r="283" spans="1:10">
      <c r="A283" s="1">
        <v>281</v>
      </c>
      <c r="B283" s="1">
        <v>281</v>
      </c>
      <c r="C283" s="2" t="s">
        <v>10</v>
      </c>
      <c r="D283" s="3">
        <v>0.98</v>
      </c>
      <c r="E283" s="51"/>
      <c r="F283" s="14">
        <f t="shared" si="13"/>
        <v>0.28219196299999993</v>
      </c>
      <c r="G283" s="14">
        <v>0.72950839199999995</v>
      </c>
      <c r="H283" s="31">
        <f t="shared" si="14"/>
        <v>0.71491822415999995</v>
      </c>
      <c r="I283">
        <v>0.144883746177597</v>
      </c>
      <c r="J283">
        <f t="shared" si="15"/>
        <v>0.14198607125404505</v>
      </c>
    </row>
    <row r="284" spans="1:10">
      <c r="A284" s="1">
        <v>282</v>
      </c>
      <c r="B284" s="1">
        <v>282</v>
      </c>
      <c r="C284" s="2" t="s">
        <v>10</v>
      </c>
      <c r="D284" s="3">
        <v>0.98</v>
      </c>
      <c r="E284" s="51"/>
      <c r="F284" s="14">
        <f t="shared" si="13"/>
        <v>0.28219196299999993</v>
      </c>
      <c r="G284" s="14">
        <v>0.73022864799999998</v>
      </c>
      <c r="H284" s="31">
        <f t="shared" si="14"/>
        <v>0.71562407503999992</v>
      </c>
      <c r="I284">
        <v>0.14496986505922599</v>
      </c>
      <c r="J284">
        <f t="shared" si="15"/>
        <v>0.14207046775804147</v>
      </c>
    </row>
    <row r="285" spans="1:10">
      <c r="A285" s="1">
        <v>283</v>
      </c>
      <c r="B285" s="1">
        <v>283</v>
      </c>
      <c r="C285" s="2" t="s">
        <v>10</v>
      </c>
      <c r="D285" s="3">
        <v>0.98</v>
      </c>
      <c r="E285" s="51"/>
      <c r="F285" s="14">
        <f t="shared" si="13"/>
        <v>0.28219196299999993</v>
      </c>
      <c r="G285" s="14">
        <v>0.729133527</v>
      </c>
      <c r="H285" s="31">
        <f t="shared" si="14"/>
        <v>0.71455085645999994</v>
      </c>
      <c r="I285">
        <v>0.14483896659387305</v>
      </c>
      <c r="J285">
        <f t="shared" si="15"/>
        <v>0.14194218726199559</v>
      </c>
    </row>
    <row r="286" spans="1:10">
      <c r="A286" s="1">
        <v>284</v>
      </c>
      <c r="B286" s="1">
        <v>284</v>
      </c>
      <c r="C286" s="2" t="s">
        <v>10</v>
      </c>
      <c r="D286" s="3">
        <v>0.98</v>
      </c>
      <c r="E286" s="51"/>
      <c r="F286" s="14">
        <f t="shared" si="13"/>
        <v>0.28219196299999993</v>
      </c>
      <c r="G286" s="14">
        <v>0.72825085000000001</v>
      </c>
      <c r="H286" s="31">
        <f t="shared" si="14"/>
        <v>0.71368583299999999</v>
      </c>
      <c r="I286">
        <v>0.14473363935858433</v>
      </c>
      <c r="J286">
        <f t="shared" si="15"/>
        <v>0.14183896657141265</v>
      </c>
    </row>
    <row r="287" spans="1:10">
      <c r="A287" s="1">
        <v>285</v>
      </c>
      <c r="B287" s="1">
        <v>285</v>
      </c>
      <c r="C287" s="2" t="s">
        <v>10</v>
      </c>
      <c r="D287" s="3">
        <v>0.98</v>
      </c>
      <c r="E287" s="51"/>
      <c r="F287" s="14">
        <f t="shared" si="13"/>
        <v>0.28219196299999993</v>
      </c>
      <c r="G287" s="14">
        <v>0.73034938800000004</v>
      </c>
      <c r="H287" s="31">
        <f t="shared" si="14"/>
        <v>0.71574240024000002</v>
      </c>
      <c r="I287">
        <v>0.14498431196301495</v>
      </c>
      <c r="J287">
        <f t="shared" si="15"/>
        <v>0.14208462572375466</v>
      </c>
    </row>
    <row r="288" spans="1:10">
      <c r="A288" s="1">
        <v>286</v>
      </c>
      <c r="B288" s="1">
        <v>286</v>
      </c>
      <c r="C288" s="2" t="s">
        <v>10</v>
      </c>
      <c r="D288" s="3">
        <v>0.98</v>
      </c>
      <c r="E288" s="51"/>
      <c r="F288" s="14">
        <f t="shared" si="13"/>
        <v>0.28219196299999993</v>
      </c>
      <c r="G288" s="14">
        <v>0.73019336599999995</v>
      </c>
      <c r="H288" s="31">
        <f t="shared" si="14"/>
        <v>0.71558949867999999</v>
      </c>
      <c r="I288">
        <v>0.14496564402489484</v>
      </c>
      <c r="J288">
        <f t="shared" si="15"/>
        <v>0.14206633114439693</v>
      </c>
    </row>
    <row r="289" spans="1:10">
      <c r="A289" s="1">
        <v>287</v>
      </c>
      <c r="B289" s="1">
        <v>287</v>
      </c>
      <c r="C289" s="2" t="s">
        <v>10</v>
      </c>
      <c r="D289" s="3">
        <v>0.98</v>
      </c>
      <c r="E289" s="51"/>
      <c r="F289" s="14">
        <f t="shared" si="13"/>
        <v>0.28219196299999993</v>
      </c>
      <c r="G289" s="14">
        <v>0.727544317</v>
      </c>
      <c r="H289" s="31">
        <f t="shared" si="14"/>
        <v>0.71299343065999998</v>
      </c>
      <c r="I289">
        <v>0.14464944512767169</v>
      </c>
      <c r="J289">
        <f t="shared" si="15"/>
        <v>0.14175645622511826</v>
      </c>
    </row>
    <row r="290" spans="1:10">
      <c r="A290" s="1">
        <v>288</v>
      </c>
      <c r="B290" s="1">
        <v>288</v>
      </c>
      <c r="C290" s="2" t="s">
        <v>10</v>
      </c>
      <c r="D290" s="3">
        <v>0.35</v>
      </c>
      <c r="E290" s="51"/>
      <c r="F290" s="14">
        <f t="shared" si="13"/>
        <v>0.34780803700000007</v>
      </c>
      <c r="G290" s="14">
        <v>0.73045830700000003</v>
      </c>
      <c r="H290" s="31">
        <f t="shared" si="14"/>
        <v>0.25566040745000002</v>
      </c>
      <c r="I290">
        <v>0.14598748626353661</v>
      </c>
      <c r="J290">
        <f t="shared" si="15"/>
        <v>5.109562019223781E-2</v>
      </c>
    </row>
    <row r="291" spans="1:10">
      <c r="A291" s="1">
        <v>289</v>
      </c>
      <c r="B291" s="1">
        <v>289</v>
      </c>
      <c r="C291" s="2" t="s">
        <v>10</v>
      </c>
      <c r="D291" s="3">
        <v>0.35</v>
      </c>
      <c r="E291" s="51"/>
      <c r="F291" s="14">
        <f t="shared" si="13"/>
        <v>0.34780803700000007</v>
      </c>
      <c r="G291" s="14">
        <v>0.72284123</v>
      </c>
      <c r="H291" s="31">
        <f t="shared" si="14"/>
        <v>0.25299443049999998</v>
      </c>
      <c r="I291">
        <v>0.14494129609290637</v>
      </c>
      <c r="J291">
        <f t="shared" si="15"/>
        <v>5.0729453632517227E-2</v>
      </c>
    </row>
    <row r="292" spans="1:10">
      <c r="A292" s="1">
        <v>290</v>
      </c>
      <c r="B292" s="1">
        <v>290</v>
      </c>
      <c r="C292" s="2" t="s">
        <v>10</v>
      </c>
      <c r="D292" s="3">
        <v>0.35</v>
      </c>
      <c r="E292" s="51"/>
      <c r="F292" s="14">
        <f t="shared" si="13"/>
        <v>0.34780803700000007</v>
      </c>
      <c r="G292" s="14">
        <v>0.72961505299999996</v>
      </c>
      <c r="H292" s="31">
        <f t="shared" si="14"/>
        <v>0.25536526854999997</v>
      </c>
      <c r="I292">
        <v>0.14587089766292133</v>
      </c>
      <c r="J292">
        <f t="shared" si="15"/>
        <v>5.1054814182022464E-2</v>
      </c>
    </row>
    <row r="293" spans="1:10">
      <c r="A293" s="1">
        <v>291</v>
      </c>
      <c r="B293" s="1">
        <v>291</v>
      </c>
      <c r="C293" s="2" t="s">
        <v>10</v>
      </c>
      <c r="D293" s="3">
        <v>0.35</v>
      </c>
      <c r="E293" s="51"/>
      <c r="F293" s="14">
        <f t="shared" si="13"/>
        <v>0.34780803700000007</v>
      </c>
      <c r="G293" s="14">
        <v>0.73019972200000005</v>
      </c>
      <c r="H293" s="31">
        <f t="shared" si="14"/>
        <v>0.25556990270000002</v>
      </c>
      <c r="I293">
        <v>0.14595171369810334</v>
      </c>
      <c r="J293">
        <f t="shared" si="15"/>
        <v>5.1083099794336166E-2</v>
      </c>
    </row>
    <row r="294" spans="1:10">
      <c r="A294" s="1">
        <v>292</v>
      </c>
      <c r="B294" s="1">
        <v>292</v>
      </c>
      <c r="C294" s="2" t="s">
        <v>10</v>
      </c>
      <c r="D294" s="3">
        <v>0.35</v>
      </c>
      <c r="E294" s="51"/>
      <c r="F294" s="14">
        <f t="shared" si="13"/>
        <v>0.34780803700000007</v>
      </c>
      <c r="G294" s="14">
        <v>0.73017374700000004</v>
      </c>
      <c r="H294" s="31">
        <f t="shared" si="14"/>
        <v>0.25556081144999998</v>
      </c>
      <c r="I294">
        <v>0.14594812132828872</v>
      </c>
      <c r="J294">
        <f t="shared" si="15"/>
        <v>5.1081842464901051E-2</v>
      </c>
    </row>
    <row r="295" spans="1:10">
      <c r="A295" s="1">
        <v>293</v>
      </c>
      <c r="B295" s="1">
        <v>293</v>
      </c>
      <c r="C295" s="2" t="s">
        <v>10</v>
      </c>
      <c r="D295" s="3">
        <v>0.35</v>
      </c>
      <c r="E295" s="51"/>
      <c r="F295" s="14">
        <f t="shared" si="13"/>
        <v>0.34780803700000007</v>
      </c>
      <c r="G295" s="14">
        <v>0.72994195799999995</v>
      </c>
      <c r="H295" s="31">
        <f t="shared" si="14"/>
        <v>0.25547968529999998</v>
      </c>
      <c r="I295">
        <v>0.14591607277166502</v>
      </c>
      <c r="J295">
        <f t="shared" si="15"/>
        <v>5.1070625470082752E-2</v>
      </c>
    </row>
    <row r="296" spans="1:10">
      <c r="A296" s="1">
        <v>294</v>
      </c>
      <c r="B296" s="1">
        <v>294</v>
      </c>
      <c r="C296" s="2" t="s">
        <v>10</v>
      </c>
      <c r="D296" s="3">
        <v>0.35</v>
      </c>
      <c r="E296" s="51"/>
      <c r="F296" s="14">
        <f t="shared" si="13"/>
        <v>0.34780803700000007</v>
      </c>
      <c r="G296" s="14">
        <v>0.72739570899999995</v>
      </c>
      <c r="H296" s="31">
        <f t="shared" si="14"/>
        <v>0.25458849814999995</v>
      </c>
      <c r="I296">
        <v>0.1455649699360656</v>
      </c>
      <c r="J296">
        <f t="shared" si="15"/>
        <v>5.0947739477622961E-2</v>
      </c>
    </row>
    <row r="297" spans="1:10">
      <c r="A297" s="1">
        <v>295</v>
      </c>
      <c r="B297" s="1">
        <v>295</v>
      </c>
      <c r="C297" s="2" t="s">
        <v>10</v>
      </c>
      <c r="D297" s="3">
        <v>0.35</v>
      </c>
      <c r="E297" s="51"/>
      <c r="F297" s="14">
        <f t="shared" si="13"/>
        <v>0.34780803700000007</v>
      </c>
      <c r="G297" s="14">
        <v>0.73020404999999999</v>
      </c>
      <c r="H297" s="31">
        <f t="shared" si="14"/>
        <v>0.25557141750000001</v>
      </c>
      <c r="I297">
        <v>0.14595231228285233</v>
      </c>
      <c r="J297">
        <f t="shared" si="15"/>
        <v>5.1083309298998313E-2</v>
      </c>
    </row>
    <row r="298" spans="1:10">
      <c r="A298" s="1">
        <v>296</v>
      </c>
      <c r="B298" s="1">
        <v>296</v>
      </c>
      <c r="C298" s="2" t="s">
        <v>10</v>
      </c>
      <c r="D298" s="3">
        <v>0.35</v>
      </c>
      <c r="E298" s="51"/>
      <c r="F298" s="14">
        <f t="shared" si="13"/>
        <v>0.34780803700000007</v>
      </c>
      <c r="G298" s="14">
        <v>0.72167385100000003</v>
      </c>
      <c r="H298" s="31">
        <f t="shared" si="14"/>
        <v>0.25258584784999999</v>
      </c>
      <c r="I298">
        <v>0.14475871900715351</v>
      </c>
      <c r="J298">
        <f t="shared" si="15"/>
        <v>5.0665551652503728E-2</v>
      </c>
    </row>
    <row r="299" spans="1:10">
      <c r="A299" s="1">
        <v>297</v>
      </c>
      <c r="B299" s="1">
        <v>297</v>
      </c>
      <c r="C299" s="2" t="s">
        <v>10</v>
      </c>
      <c r="D299" s="3">
        <v>0.35</v>
      </c>
      <c r="E299" s="51"/>
      <c r="F299" s="14">
        <f t="shared" si="13"/>
        <v>0.34780803700000007</v>
      </c>
      <c r="G299" s="14">
        <v>0.72980620399999996</v>
      </c>
      <c r="H299" s="31">
        <f t="shared" si="14"/>
        <v>0.25543217139999996</v>
      </c>
      <c r="I299">
        <v>0.14589730936478937</v>
      </c>
      <c r="J299">
        <f t="shared" si="15"/>
        <v>5.1064058277676273E-2</v>
      </c>
    </row>
    <row r="300" spans="1:10">
      <c r="A300" s="1">
        <v>298</v>
      </c>
      <c r="B300" s="1">
        <v>298</v>
      </c>
      <c r="C300" s="2" t="s">
        <v>10</v>
      </c>
      <c r="D300" s="3">
        <v>0.35</v>
      </c>
      <c r="E300" s="51"/>
      <c r="F300" s="14">
        <f t="shared" si="13"/>
        <v>0.34780803700000007</v>
      </c>
      <c r="G300" s="14">
        <v>0.73061321599999995</v>
      </c>
      <c r="H300" s="31">
        <f t="shared" si="14"/>
        <v>0.25571462559999997</v>
      </c>
      <c r="I300">
        <v>0.14600892502290805</v>
      </c>
      <c r="J300">
        <f t="shared" si="15"/>
        <v>5.1103123758017815E-2</v>
      </c>
    </row>
    <row r="301" spans="1:10">
      <c r="A301" s="1">
        <v>299</v>
      </c>
      <c r="B301" s="1">
        <v>299</v>
      </c>
      <c r="C301" s="2" t="s">
        <v>10</v>
      </c>
      <c r="D301" s="3">
        <v>0.35</v>
      </c>
      <c r="E301" s="51"/>
      <c r="F301" s="14">
        <f t="shared" si="13"/>
        <v>0.34780803700000007</v>
      </c>
      <c r="G301" s="14">
        <v>0.73066143500000003</v>
      </c>
      <c r="H301" s="31">
        <f t="shared" si="14"/>
        <v>0.25573150225000002</v>
      </c>
      <c r="I301">
        <v>0.14601559966203562</v>
      </c>
      <c r="J301">
        <f t="shared" si="15"/>
        <v>5.1105459881712466E-2</v>
      </c>
    </row>
    <row r="302" spans="1:10">
      <c r="A302" s="1">
        <v>300</v>
      </c>
      <c r="B302" s="1">
        <v>300</v>
      </c>
      <c r="C302" s="2" t="s">
        <v>10</v>
      </c>
      <c r="D302" s="3">
        <v>0.35</v>
      </c>
      <c r="E302" s="51"/>
      <c r="F302" s="14">
        <f t="shared" si="13"/>
        <v>0.34780803700000007</v>
      </c>
      <c r="G302" s="14">
        <v>0.72678610600000004</v>
      </c>
      <c r="H302" s="31">
        <f t="shared" si="14"/>
        <v>0.25437513709999998</v>
      </c>
      <c r="I302">
        <v>0.14548117106867745</v>
      </c>
      <c r="J302">
        <f t="shared" si="15"/>
        <v>5.0918409874037104E-2</v>
      </c>
    </row>
    <row r="303" spans="1:10">
      <c r="A303" s="1">
        <v>301</v>
      </c>
      <c r="B303" s="1">
        <v>301</v>
      </c>
      <c r="C303" s="2" t="s">
        <v>10</v>
      </c>
      <c r="D303" s="3">
        <v>0.35</v>
      </c>
      <c r="E303" s="51"/>
      <c r="F303" s="14">
        <f t="shared" si="13"/>
        <v>0.34780803700000007</v>
      </c>
      <c r="G303" s="14">
        <v>0.72455270900000002</v>
      </c>
      <c r="H303" s="31">
        <f t="shared" si="14"/>
        <v>0.25359344815000001</v>
      </c>
      <c r="I303">
        <v>0.14517500964251753</v>
      </c>
      <c r="J303">
        <f t="shared" si="15"/>
        <v>5.0811253374881134E-2</v>
      </c>
    </row>
    <row r="304" spans="1:10">
      <c r="A304" s="1">
        <v>302</v>
      </c>
      <c r="B304" s="1">
        <v>302</v>
      </c>
      <c r="C304" s="2" t="s">
        <v>10</v>
      </c>
      <c r="D304" s="3">
        <v>0.35</v>
      </c>
      <c r="E304" s="51"/>
      <c r="F304" s="14">
        <f t="shared" si="13"/>
        <v>0.34780803700000007</v>
      </c>
      <c r="G304" s="14">
        <v>0.72999595299999998</v>
      </c>
      <c r="H304" s="31">
        <f t="shared" si="14"/>
        <v>0.25549858354999999</v>
      </c>
      <c r="I304">
        <v>0.1459235371465388</v>
      </c>
      <c r="J304">
        <f t="shared" si="15"/>
        <v>5.107323800128858E-2</v>
      </c>
    </row>
    <row r="305" spans="1:10">
      <c r="A305" s="1">
        <v>303</v>
      </c>
      <c r="B305" s="1">
        <v>303</v>
      </c>
      <c r="C305" s="2" t="s">
        <v>10</v>
      </c>
      <c r="D305" s="3">
        <v>0.35</v>
      </c>
      <c r="E305" s="51"/>
      <c r="F305" s="14">
        <f t="shared" si="13"/>
        <v>0.34780803700000007</v>
      </c>
      <c r="G305" s="14">
        <v>0.72869325900000004</v>
      </c>
      <c r="H305" s="31">
        <f t="shared" si="14"/>
        <v>0.25504264064999999</v>
      </c>
      <c r="I305">
        <v>0.14574367049432832</v>
      </c>
      <c r="J305">
        <f t="shared" si="15"/>
        <v>5.1010284673014911E-2</v>
      </c>
    </row>
    <row r="306" spans="1:10">
      <c r="A306" s="1">
        <v>304</v>
      </c>
      <c r="B306" s="1">
        <v>304</v>
      </c>
      <c r="C306" s="2" t="s">
        <v>10</v>
      </c>
      <c r="D306" s="3">
        <v>0.35</v>
      </c>
      <c r="E306" s="51"/>
      <c r="F306" s="14">
        <f t="shared" si="13"/>
        <v>0.34780803700000007</v>
      </c>
      <c r="G306" s="14">
        <v>0.72924553999999997</v>
      </c>
      <c r="H306" s="31">
        <f t="shared" si="14"/>
        <v>0.25523593899999997</v>
      </c>
      <c r="I306">
        <v>0.14581986940151995</v>
      </c>
      <c r="J306">
        <f t="shared" si="15"/>
        <v>5.1036954290531976E-2</v>
      </c>
    </row>
    <row r="307" spans="1:10">
      <c r="A307" s="1">
        <v>305</v>
      </c>
      <c r="B307" s="1">
        <v>305</v>
      </c>
      <c r="C307" s="2" t="s">
        <v>10</v>
      </c>
      <c r="D307" s="3">
        <v>0.35</v>
      </c>
      <c r="E307" s="51"/>
      <c r="F307" s="14">
        <f t="shared" si="13"/>
        <v>0.34780803700000007</v>
      </c>
      <c r="G307" s="14">
        <v>0.73031643499999999</v>
      </c>
      <c r="H307" s="31">
        <f t="shared" si="14"/>
        <v>0.25561075224999996</v>
      </c>
      <c r="I307">
        <v>0.145967857488942</v>
      </c>
      <c r="J307">
        <f t="shared" si="15"/>
        <v>5.1088750121129699E-2</v>
      </c>
    </row>
    <row r="308" spans="1:10">
      <c r="A308" s="1">
        <v>306</v>
      </c>
      <c r="B308" s="1">
        <v>306</v>
      </c>
      <c r="C308" s="2" t="s">
        <v>10</v>
      </c>
      <c r="D308" s="3">
        <v>0.35</v>
      </c>
      <c r="E308" s="51"/>
      <c r="F308" s="14">
        <f t="shared" si="13"/>
        <v>0.34780803700000007</v>
      </c>
      <c r="G308" s="14">
        <v>0.73015245200000001</v>
      </c>
      <c r="H308" s="31">
        <f t="shared" si="14"/>
        <v>0.25555335819999997</v>
      </c>
      <c r="I308">
        <v>0.14594517634399043</v>
      </c>
      <c r="J308">
        <f t="shared" si="15"/>
        <v>5.1080811720396649E-2</v>
      </c>
    </row>
    <row r="309" spans="1:10">
      <c r="A309" s="1">
        <v>307</v>
      </c>
      <c r="B309" s="1">
        <v>307</v>
      </c>
      <c r="C309" s="2" t="s">
        <v>10</v>
      </c>
      <c r="D309" s="3">
        <v>0.35</v>
      </c>
      <c r="E309" s="51"/>
      <c r="F309" s="14">
        <f t="shared" si="13"/>
        <v>0.34780803700000007</v>
      </c>
      <c r="G309" s="14">
        <v>0.72948066</v>
      </c>
      <c r="H309" s="31">
        <f t="shared" si="14"/>
        <v>0.25531823100000001</v>
      </c>
      <c r="I309">
        <v>0.14585233425066593</v>
      </c>
      <c r="J309">
        <f t="shared" si="15"/>
        <v>5.1048316987733072E-2</v>
      </c>
    </row>
    <row r="310" spans="1:10">
      <c r="A310" s="1">
        <v>308</v>
      </c>
      <c r="B310" s="1">
        <v>308</v>
      </c>
      <c r="C310" s="2" t="s">
        <v>10</v>
      </c>
      <c r="D310" s="3">
        <v>0.35</v>
      </c>
      <c r="E310" s="51"/>
      <c r="F310" s="14">
        <f t="shared" si="13"/>
        <v>0.34780803700000007</v>
      </c>
      <c r="G310" s="14">
        <v>0.72746295699999997</v>
      </c>
      <c r="H310" s="31">
        <f t="shared" si="14"/>
        <v>0.25461203494999995</v>
      </c>
      <c r="I310">
        <v>0.14557422028233979</v>
      </c>
      <c r="J310">
        <f t="shared" si="15"/>
        <v>5.0950977098818927E-2</v>
      </c>
    </row>
    <row r="311" spans="1:10">
      <c r="A311" s="1">
        <v>309</v>
      </c>
      <c r="B311" s="1">
        <v>309</v>
      </c>
      <c r="C311" s="2" t="s">
        <v>10</v>
      </c>
      <c r="D311" s="3">
        <v>0.35</v>
      </c>
      <c r="E311" s="51"/>
      <c r="F311" s="14">
        <f t="shared" si="13"/>
        <v>0.34780803700000007</v>
      </c>
      <c r="G311" s="14">
        <v>0.728464259</v>
      </c>
      <c r="H311" s="31">
        <f t="shared" si="14"/>
        <v>0.25496249064999998</v>
      </c>
      <c r="I311">
        <v>0.14571209925519518</v>
      </c>
      <c r="J311">
        <f t="shared" si="15"/>
        <v>5.0999234739318312E-2</v>
      </c>
    </row>
    <row r="312" spans="1:10">
      <c r="A312" s="1">
        <v>310</v>
      </c>
      <c r="B312" s="1">
        <v>310</v>
      </c>
      <c r="C312" s="2" t="s">
        <v>10</v>
      </c>
      <c r="D312" s="3">
        <v>0.35</v>
      </c>
      <c r="E312" s="51"/>
      <c r="F312" s="14">
        <f t="shared" si="13"/>
        <v>0.34780803700000007</v>
      </c>
      <c r="G312" s="14">
        <v>0.72499392200000001</v>
      </c>
      <c r="H312" s="31">
        <f t="shared" si="14"/>
        <v>0.25374787269999999</v>
      </c>
      <c r="I312">
        <v>0.14523538675533501</v>
      </c>
      <c r="J312">
        <f t="shared" si="15"/>
        <v>5.0832385364367252E-2</v>
      </c>
    </row>
    <row r="313" spans="1:10">
      <c r="A313" s="1">
        <v>311</v>
      </c>
      <c r="B313" s="1">
        <v>311</v>
      </c>
      <c r="C313" s="2" t="s">
        <v>10</v>
      </c>
      <c r="D313" s="3">
        <v>0.35</v>
      </c>
      <c r="E313" s="51"/>
      <c r="F313" s="14">
        <f t="shared" si="13"/>
        <v>0.34780803700000007</v>
      </c>
      <c r="G313" s="14">
        <v>0.73050226299999999</v>
      </c>
      <c r="H313" s="31">
        <f t="shared" si="14"/>
        <v>0.25567579204999996</v>
      </c>
      <c r="I313">
        <v>0.14599356892808293</v>
      </c>
      <c r="J313">
        <f t="shared" si="15"/>
        <v>5.1097749124829027E-2</v>
      </c>
    </row>
    <row r="314" spans="1:10">
      <c r="A314" s="1">
        <v>312</v>
      </c>
      <c r="B314" s="1">
        <v>312</v>
      </c>
      <c r="C314" s="2" t="s">
        <v>10</v>
      </c>
      <c r="D314" s="3">
        <v>0.35</v>
      </c>
      <c r="E314" s="51"/>
      <c r="F314" s="14">
        <f t="shared" si="13"/>
        <v>0.34780803700000007</v>
      </c>
      <c r="G314" s="14">
        <v>0.73041899799999999</v>
      </c>
      <c r="H314" s="31">
        <f t="shared" si="14"/>
        <v>0.25564664929999997</v>
      </c>
      <c r="I314">
        <v>0.1459820470988856</v>
      </c>
      <c r="J314">
        <f t="shared" si="15"/>
        <v>5.1093716484609954E-2</v>
      </c>
    </row>
    <row r="315" spans="1:10">
      <c r="A315" s="1">
        <v>313</v>
      </c>
      <c r="B315" s="1">
        <v>313</v>
      </c>
      <c r="C315" s="2" t="s">
        <v>10</v>
      </c>
      <c r="D315" s="3">
        <v>0.35</v>
      </c>
      <c r="E315" s="51"/>
      <c r="F315" s="14">
        <f t="shared" si="13"/>
        <v>0.34780803700000007</v>
      </c>
      <c r="G315" s="14">
        <v>0.71632686599999995</v>
      </c>
      <c r="H315" s="31">
        <f t="shared" si="14"/>
        <v>0.25071440309999998</v>
      </c>
      <c r="I315">
        <v>0.14371532740054666</v>
      </c>
      <c r="J315">
        <f t="shared" si="15"/>
        <v>5.0300364590191327E-2</v>
      </c>
    </row>
    <row r="316" spans="1:10">
      <c r="A316" s="1">
        <v>314</v>
      </c>
      <c r="B316" s="1">
        <v>314</v>
      </c>
      <c r="C316" s="2" t="s">
        <v>10</v>
      </c>
      <c r="D316" s="3">
        <v>0.35</v>
      </c>
      <c r="E316" s="51"/>
      <c r="F316" s="14">
        <f t="shared" si="13"/>
        <v>0.34780803700000007</v>
      </c>
      <c r="G316" s="14">
        <v>0.72508878399999999</v>
      </c>
      <c r="H316" s="31">
        <f t="shared" si="14"/>
        <v>0.25378107439999997</v>
      </c>
      <c r="I316">
        <v>0.14524837479364353</v>
      </c>
      <c r="J316">
        <f t="shared" si="15"/>
        <v>5.0836931177775234E-2</v>
      </c>
    </row>
    <row r="317" spans="1:10">
      <c r="A317" s="1">
        <v>315</v>
      </c>
      <c r="B317" s="1">
        <v>315</v>
      </c>
      <c r="C317" s="2" t="s">
        <v>10</v>
      </c>
      <c r="D317" s="3">
        <v>0.35</v>
      </c>
      <c r="E317" s="51"/>
      <c r="F317" s="14">
        <f t="shared" si="13"/>
        <v>0.34780803700000007</v>
      </c>
      <c r="G317" s="14">
        <v>0.72498624099999998</v>
      </c>
      <c r="H317" s="31">
        <f t="shared" si="14"/>
        <v>0.25374518434999999</v>
      </c>
      <c r="I317">
        <v>0.14523433521588136</v>
      </c>
      <c r="J317">
        <f t="shared" si="15"/>
        <v>5.0832017325558476E-2</v>
      </c>
    </row>
    <row r="318" spans="1:10">
      <c r="A318" s="1">
        <v>316</v>
      </c>
      <c r="B318" s="1">
        <v>316</v>
      </c>
      <c r="C318" s="2" t="s">
        <v>10</v>
      </c>
      <c r="D318" s="3">
        <v>0.35</v>
      </c>
      <c r="E318" s="51"/>
      <c r="F318" s="14">
        <f t="shared" ref="F318:F381" si="16">ABS(D318-$E$479)</f>
        <v>0.34780803700000007</v>
      </c>
      <c r="G318" s="14">
        <v>0.73011470199999995</v>
      </c>
      <c r="H318" s="31">
        <f t="shared" si="14"/>
        <v>0.25554014569999994</v>
      </c>
      <c r="I318">
        <v>0.14593995602387508</v>
      </c>
      <c r="J318">
        <f t="shared" si="15"/>
        <v>5.1078984608356276E-2</v>
      </c>
    </row>
    <row r="319" spans="1:10">
      <c r="A319" s="1">
        <v>317</v>
      </c>
      <c r="B319" s="1">
        <v>317</v>
      </c>
      <c r="C319" s="2" t="s">
        <v>10</v>
      </c>
      <c r="D319" s="3">
        <v>0.35</v>
      </c>
      <c r="E319" s="51"/>
      <c r="F319" s="14">
        <f t="shared" si="16"/>
        <v>0.34780803700000007</v>
      </c>
      <c r="G319" s="14">
        <v>0.73053791499999998</v>
      </c>
      <c r="H319" s="31">
        <f t="shared" si="14"/>
        <v>0.25568827024999996</v>
      </c>
      <c r="I319">
        <v>0.14599850286432672</v>
      </c>
      <c r="J319">
        <f t="shared" si="15"/>
        <v>5.1099476002514348E-2</v>
      </c>
    </row>
    <row r="320" spans="1:10">
      <c r="A320" s="1">
        <v>318</v>
      </c>
      <c r="B320" s="1">
        <v>318</v>
      </c>
      <c r="C320" s="2" t="s">
        <v>10</v>
      </c>
      <c r="D320" s="3">
        <v>0.35</v>
      </c>
      <c r="E320" s="51"/>
      <c r="F320" s="14">
        <f t="shared" si="16"/>
        <v>0.34780803700000007</v>
      </c>
      <c r="G320" s="14">
        <v>0.72943790200000003</v>
      </c>
      <c r="H320" s="31">
        <f t="shared" si="14"/>
        <v>0.2553032657</v>
      </c>
      <c r="I320">
        <v>0.14584642920714308</v>
      </c>
      <c r="J320">
        <f t="shared" si="15"/>
        <v>5.1046250222500075E-2</v>
      </c>
    </row>
    <row r="321" spans="1:10">
      <c r="A321" s="1">
        <v>319</v>
      </c>
      <c r="B321" s="1">
        <v>319</v>
      </c>
      <c r="C321" s="2" t="s">
        <v>10</v>
      </c>
      <c r="D321" s="3">
        <v>0.35</v>
      </c>
      <c r="E321" s="51"/>
      <c r="F321" s="14">
        <f t="shared" si="16"/>
        <v>0.34780803700000007</v>
      </c>
      <c r="G321" s="14">
        <v>0.72954437299999997</v>
      </c>
      <c r="H321" s="31">
        <f t="shared" si="14"/>
        <v>0.25534053055</v>
      </c>
      <c r="I321">
        <v>0.14586113417858101</v>
      </c>
      <c r="J321">
        <f t="shared" si="15"/>
        <v>5.1051396962503354E-2</v>
      </c>
    </row>
    <row r="322" spans="1:10">
      <c r="A322" s="1">
        <v>320</v>
      </c>
      <c r="B322" s="1">
        <v>320</v>
      </c>
      <c r="C322" s="2" t="s">
        <v>10</v>
      </c>
      <c r="D322" s="3">
        <v>0.35</v>
      </c>
      <c r="E322" s="51"/>
      <c r="F322" s="14">
        <f t="shared" si="16"/>
        <v>0.34780803700000007</v>
      </c>
      <c r="G322" s="14">
        <v>0.72963379399999995</v>
      </c>
      <c r="H322" s="31">
        <f t="shared" si="14"/>
        <v>0.25537182789999996</v>
      </c>
      <c r="I322">
        <v>0.14587348670516595</v>
      </c>
      <c r="J322">
        <f t="shared" si="15"/>
        <v>5.1055720346808081E-2</v>
      </c>
    </row>
    <row r="323" spans="1:10">
      <c r="A323" s="1">
        <v>321</v>
      </c>
      <c r="B323" s="1">
        <v>321</v>
      </c>
      <c r="C323" s="2" t="s">
        <v>10</v>
      </c>
      <c r="D323" s="3">
        <v>0.35</v>
      </c>
      <c r="E323" s="51"/>
      <c r="F323" s="14">
        <f t="shared" si="16"/>
        <v>0.34780803700000007</v>
      </c>
      <c r="G323" s="14">
        <v>0.73071429300000001</v>
      </c>
      <c r="H323" s="31">
        <f t="shared" si="14"/>
        <v>0.25575000254999997</v>
      </c>
      <c r="I323">
        <v>0.14602291717346752</v>
      </c>
      <c r="J323">
        <f t="shared" si="15"/>
        <v>5.1108021010713628E-2</v>
      </c>
    </row>
    <row r="324" spans="1:10">
      <c r="A324" s="1">
        <v>322</v>
      </c>
      <c r="B324" s="1">
        <v>322</v>
      </c>
      <c r="C324" s="2" t="s">
        <v>10</v>
      </c>
      <c r="D324" s="3">
        <v>0.35</v>
      </c>
      <c r="E324" s="51"/>
      <c r="F324" s="14">
        <f t="shared" si="16"/>
        <v>0.34780803700000007</v>
      </c>
      <c r="G324" s="14">
        <v>0.72800595800000001</v>
      </c>
      <c r="H324" s="31">
        <f t="shared" ref="H324:H327" si="17">D324*G324</f>
        <v>0.25480208529999998</v>
      </c>
      <c r="I324">
        <v>0.14564895779867779</v>
      </c>
      <c r="J324">
        <f t="shared" ref="J324:J387" si="18">D324*I324</f>
        <v>5.0977135229537222E-2</v>
      </c>
    </row>
    <row r="325" spans="1:10">
      <c r="A325" s="1">
        <v>323</v>
      </c>
      <c r="B325" s="1">
        <v>323</v>
      </c>
      <c r="C325" s="2" t="s">
        <v>10</v>
      </c>
      <c r="D325" s="3">
        <v>0.35</v>
      </c>
      <c r="E325" s="51"/>
      <c r="F325" s="14">
        <f t="shared" si="16"/>
        <v>0.34780803700000007</v>
      </c>
      <c r="G325" s="14">
        <v>0.72997152200000004</v>
      </c>
      <c r="H325" s="31">
        <f t="shared" si="17"/>
        <v>0.25549003269999998</v>
      </c>
      <c r="I325">
        <v>0.14592015965915184</v>
      </c>
      <c r="J325">
        <f t="shared" si="18"/>
        <v>5.1072055880703141E-2</v>
      </c>
    </row>
    <row r="326" spans="1:10">
      <c r="A326" s="1">
        <v>324</v>
      </c>
      <c r="B326" s="1">
        <v>324</v>
      </c>
      <c r="C326" s="2" t="s">
        <v>10</v>
      </c>
      <c r="D326" s="3">
        <v>0.35</v>
      </c>
      <c r="E326" s="51"/>
      <c r="F326" s="14">
        <f t="shared" si="16"/>
        <v>0.34780803700000007</v>
      </c>
      <c r="G326" s="14">
        <v>0.73027100499999997</v>
      </c>
      <c r="H326" s="31">
        <f t="shared" si="17"/>
        <v>0.25559485174999996</v>
      </c>
      <c r="I326">
        <v>0.14596157315284075</v>
      </c>
      <c r="J326">
        <f t="shared" si="18"/>
        <v>5.1086550603494263E-2</v>
      </c>
    </row>
    <row r="327" spans="1:10">
      <c r="A327" s="1">
        <v>325</v>
      </c>
      <c r="B327" s="1">
        <v>325</v>
      </c>
      <c r="C327" s="2" t="s">
        <v>10</v>
      </c>
      <c r="D327" s="3">
        <v>0.35</v>
      </c>
      <c r="E327" s="51"/>
      <c r="F327" s="14">
        <f t="shared" si="16"/>
        <v>0.34780803700000007</v>
      </c>
      <c r="G327" s="14">
        <v>0.72534672300000003</v>
      </c>
      <c r="H327" s="31">
        <f t="shared" si="17"/>
        <v>0.25387135304999997</v>
      </c>
      <c r="I327">
        <v>0.14528370269992963</v>
      </c>
      <c r="J327">
        <f t="shared" si="18"/>
        <v>5.0849295944975365E-2</v>
      </c>
    </row>
    <row r="328" spans="1:10">
      <c r="A328" s="15">
        <v>326</v>
      </c>
      <c r="B328" s="15">
        <v>326</v>
      </c>
      <c r="C328" s="16" t="s">
        <v>10</v>
      </c>
      <c r="D328" s="17">
        <v>0.74680118500000003</v>
      </c>
      <c r="E328" s="51"/>
      <c r="F328" s="14">
        <f t="shared" si="16"/>
        <v>4.8993147999999986E-2</v>
      </c>
      <c r="G328" s="14">
        <v>0.71346024699999999</v>
      </c>
      <c r="H328" s="35">
        <f t="shared" ref="H328:H387" si="19">D328*G328</f>
        <v>0.53281295790999272</v>
      </c>
      <c r="I328">
        <v>0.77227522344652244</v>
      </c>
      <c r="J328">
        <f t="shared" si="18"/>
        <v>0.57673605201600275</v>
      </c>
    </row>
    <row r="329" spans="1:10">
      <c r="A329" s="15">
        <v>327</v>
      </c>
      <c r="B329" s="15">
        <v>327</v>
      </c>
      <c r="C329" s="16" t="s">
        <v>10</v>
      </c>
      <c r="D329" s="17">
        <v>0.71483429799999998</v>
      </c>
      <c r="E329" s="51"/>
      <c r="F329" s="14">
        <f t="shared" si="16"/>
        <v>1.7026260999999931E-2</v>
      </c>
      <c r="G329" s="14">
        <v>0.72563453600000005</v>
      </c>
      <c r="H329" s="35">
        <f t="shared" si="19"/>
        <v>0.51870845414611577</v>
      </c>
      <c r="I329">
        <v>0.84395865165115758</v>
      </c>
      <c r="J329">
        <f t="shared" si="18"/>
        <v>0.60329059029408172</v>
      </c>
    </row>
    <row r="330" spans="1:10">
      <c r="A330" s="15">
        <v>328</v>
      </c>
      <c r="B330" s="15">
        <v>328</v>
      </c>
      <c r="C330" s="16" t="s">
        <v>10</v>
      </c>
      <c r="D330" s="17">
        <v>0.70057392900000004</v>
      </c>
      <c r="E330" s="51"/>
      <c r="F330" s="14">
        <f t="shared" si="16"/>
        <v>2.765891999999992E-3</v>
      </c>
      <c r="G330" s="14">
        <v>0.728662056</v>
      </c>
      <c r="H330" s="35">
        <f t="shared" si="19"/>
        <v>0.51048163948513803</v>
      </c>
      <c r="I330">
        <v>0.87785067504529801</v>
      </c>
      <c r="J330">
        <f t="shared" si="18"/>
        <v>0.61499929649178675</v>
      </c>
    </row>
    <row r="331" spans="1:10">
      <c r="A331" s="15">
        <v>329</v>
      </c>
      <c r="B331" s="15">
        <v>329</v>
      </c>
      <c r="C331" s="16" t="s">
        <v>10</v>
      </c>
      <c r="D331" s="17">
        <v>0.71560019699999999</v>
      </c>
      <c r="E331" s="51"/>
      <c r="F331" s="14">
        <f t="shared" si="16"/>
        <v>1.7792159999999946E-2</v>
      </c>
      <c r="G331" s="14">
        <v>0.73028301500000004</v>
      </c>
      <c r="H331" s="35">
        <f t="shared" si="19"/>
        <v>0.52259066939975396</v>
      </c>
      <c r="I331">
        <v>0.84086271062988338</v>
      </c>
      <c r="J331">
        <f t="shared" si="18"/>
        <v>0.60172152137669854</v>
      </c>
    </row>
    <row r="332" spans="1:10">
      <c r="A332" s="15">
        <v>330</v>
      </c>
      <c r="B332" s="15">
        <v>330</v>
      </c>
      <c r="C332" s="16" t="s">
        <v>10</v>
      </c>
      <c r="D332" s="17">
        <v>0.76838806699999995</v>
      </c>
      <c r="E332" s="51"/>
      <c r="F332" s="14">
        <f t="shared" si="16"/>
        <v>7.0580029999999905E-2</v>
      </c>
      <c r="G332" s="14">
        <v>0.72690737599999999</v>
      </c>
      <c r="H332" s="35">
        <f t="shared" si="19"/>
        <v>0.55854695353268213</v>
      </c>
      <c r="I332">
        <v>0.71765951360703584</v>
      </c>
      <c r="J332">
        <f t="shared" si="18"/>
        <v>0.55144100642467042</v>
      </c>
    </row>
    <row r="333" spans="1:10">
      <c r="A333" s="15">
        <v>331</v>
      </c>
      <c r="B333" s="15">
        <v>331</v>
      </c>
      <c r="C333" s="16" t="s">
        <v>10</v>
      </c>
      <c r="D333" s="17">
        <v>0.77299585699999995</v>
      </c>
      <c r="E333" s="51"/>
      <c r="F333" s="14">
        <f t="shared" si="16"/>
        <v>7.5187819999999905E-2</v>
      </c>
      <c r="G333" s="14">
        <v>0.72774355300000004</v>
      </c>
      <c r="H333" s="35">
        <f t="shared" si="19"/>
        <v>0.56254275142745991</v>
      </c>
      <c r="I333">
        <v>0.70943233418498219</v>
      </c>
      <c r="J333">
        <f t="shared" si="18"/>
        <v>0.54838825514683065</v>
      </c>
    </row>
    <row r="334" spans="1:10">
      <c r="A334" s="15">
        <v>332</v>
      </c>
      <c r="B334" s="15">
        <v>332</v>
      </c>
      <c r="C334" s="16" t="s">
        <v>10</v>
      </c>
      <c r="D334" s="17">
        <v>0.74113175600000003</v>
      </c>
      <c r="E334" s="51"/>
      <c r="F334" s="14">
        <f t="shared" si="16"/>
        <v>4.3323718999999983E-2</v>
      </c>
      <c r="G334" s="14">
        <v>0.72899490099999997</v>
      </c>
      <c r="H334" s="35">
        <f t="shared" si="19"/>
        <v>0.54028127109317614</v>
      </c>
      <c r="I334">
        <v>0.79274849719112506</v>
      </c>
      <c r="J334">
        <f t="shared" si="18"/>
        <v>0.58753108578961966</v>
      </c>
    </row>
    <row r="335" spans="1:10">
      <c r="A335" s="15">
        <v>333</v>
      </c>
      <c r="B335" s="15">
        <v>333</v>
      </c>
      <c r="C335" s="16" t="s">
        <v>10</v>
      </c>
      <c r="D335" s="17">
        <v>0.749155605</v>
      </c>
      <c r="E335" s="51"/>
      <c r="F335" s="14">
        <f t="shared" si="16"/>
        <v>5.1347567999999955E-2</v>
      </c>
      <c r="G335" s="14">
        <v>0.73058677999999999</v>
      </c>
      <c r="H335" s="35">
        <f t="shared" si="19"/>
        <v>0.54732318117590184</v>
      </c>
      <c r="I335">
        <v>0.76484912477822831</v>
      </c>
      <c r="J335">
        <f t="shared" si="18"/>
        <v>0.57299100880695408</v>
      </c>
    </row>
    <row r="336" spans="1:10">
      <c r="A336" s="15">
        <v>334</v>
      </c>
      <c r="B336" s="15">
        <v>334</v>
      </c>
      <c r="C336" s="16" t="s">
        <v>10</v>
      </c>
      <c r="D336" s="17">
        <v>0.77922888099999998</v>
      </c>
      <c r="E336" s="51"/>
      <c r="F336" s="14">
        <f t="shared" si="16"/>
        <v>8.1420843999999937E-2</v>
      </c>
      <c r="G336" s="14">
        <v>0.72988063000000003</v>
      </c>
      <c r="H336" s="35">
        <f t="shared" si="19"/>
        <v>0.56874406657847509</v>
      </c>
      <c r="I336">
        <v>0.69716347477523999</v>
      </c>
      <c r="J336">
        <f t="shared" si="18"/>
        <v>0.54324991432318193</v>
      </c>
    </row>
    <row r="337" spans="1:10">
      <c r="A337" s="15">
        <v>335</v>
      </c>
      <c r="B337" s="15">
        <v>335</v>
      </c>
      <c r="C337" s="16" t="s">
        <v>10</v>
      </c>
      <c r="D337" s="17">
        <v>0.72634253599999998</v>
      </c>
      <c r="E337" s="51"/>
      <c r="F337" s="14">
        <f t="shared" si="16"/>
        <v>2.8534498999999935E-2</v>
      </c>
      <c r="G337" s="14">
        <v>0.71923015400000001</v>
      </c>
      <c r="H337" s="35">
        <f t="shared" si="19"/>
        <v>0.52240745402403055</v>
      </c>
      <c r="I337">
        <v>0.80570044883116987</v>
      </c>
      <c r="J337">
        <f t="shared" si="18"/>
        <v>0.58521450726037016</v>
      </c>
    </row>
    <row r="338" spans="1:10">
      <c r="A338" s="15">
        <v>336</v>
      </c>
      <c r="B338" s="15">
        <v>336</v>
      </c>
      <c r="C338" s="16" t="s">
        <v>10</v>
      </c>
      <c r="D338" s="17">
        <v>0.78342270800000002</v>
      </c>
      <c r="E338" s="51"/>
      <c r="F338" s="14">
        <f t="shared" si="16"/>
        <v>8.5614670999999976E-2</v>
      </c>
      <c r="G338" s="14">
        <v>0.72754525199999998</v>
      </c>
      <c r="H338" s="35">
        <f t="shared" si="19"/>
        <v>0.56997547151438244</v>
      </c>
      <c r="I338">
        <v>0.68878595610023852</v>
      </c>
      <c r="J338">
        <f t="shared" si="18"/>
        <v>0.53961055896041799</v>
      </c>
    </row>
    <row r="339" spans="1:10">
      <c r="A339" s="15">
        <v>337</v>
      </c>
      <c r="B339" s="15">
        <v>337</v>
      </c>
      <c r="C339" s="16" t="s">
        <v>10</v>
      </c>
      <c r="D339" s="17">
        <v>0.78512177400000005</v>
      </c>
      <c r="E339" s="51"/>
      <c r="F339" s="14">
        <f t="shared" si="16"/>
        <v>8.7313737000000002E-2</v>
      </c>
      <c r="G339" s="14">
        <v>0.72795997400000001</v>
      </c>
      <c r="H339" s="35">
        <f t="shared" si="19"/>
        <v>0.57153722618787395</v>
      </c>
      <c r="I339">
        <v>0.68524887070224083</v>
      </c>
      <c r="J339">
        <f t="shared" si="18"/>
        <v>0.53800380899723999</v>
      </c>
    </row>
    <row r="340" spans="1:10">
      <c r="A340" s="15">
        <v>338</v>
      </c>
      <c r="B340" s="15">
        <v>338</v>
      </c>
      <c r="C340" s="16" t="s">
        <v>10</v>
      </c>
      <c r="D340" s="17">
        <v>0.75840901199999999</v>
      </c>
      <c r="E340" s="51"/>
      <c r="F340" s="14">
        <f t="shared" si="16"/>
        <v>6.0600974999999946E-2</v>
      </c>
      <c r="G340" s="14">
        <v>0.73042603900000003</v>
      </c>
      <c r="H340" s="35">
        <f t="shared" si="19"/>
        <v>0.55396169057706346</v>
      </c>
      <c r="I340">
        <v>0.73867020655037718</v>
      </c>
      <c r="J340">
        <f t="shared" si="18"/>
        <v>0.56021414154370752</v>
      </c>
    </row>
    <row r="341" spans="1:10">
      <c r="A341" s="15">
        <v>339</v>
      </c>
      <c r="B341" s="15">
        <v>339</v>
      </c>
      <c r="C341" s="16" t="s">
        <v>10</v>
      </c>
      <c r="D341" s="17">
        <v>0.75985488800000001</v>
      </c>
      <c r="E341" s="51"/>
      <c r="F341" s="14">
        <f t="shared" si="16"/>
        <v>6.2046850999999958E-2</v>
      </c>
      <c r="G341" s="14">
        <v>0.72754321099999997</v>
      </c>
      <c r="H341" s="35">
        <f t="shared" si="19"/>
        <v>0.55282726510956537</v>
      </c>
      <c r="I341">
        <v>0.73490918352229873</v>
      </c>
      <c r="J341">
        <f t="shared" si="18"/>
        <v>0.55842433533550773</v>
      </c>
    </row>
    <row r="342" spans="1:10">
      <c r="A342" s="15">
        <v>340</v>
      </c>
      <c r="B342" s="15">
        <v>340</v>
      </c>
      <c r="C342" s="16" t="s">
        <v>10</v>
      </c>
      <c r="D342" s="17">
        <v>0.70206816999999999</v>
      </c>
      <c r="E342" s="51"/>
      <c r="F342" s="14">
        <f t="shared" si="16"/>
        <v>4.2601329999999438E-3</v>
      </c>
      <c r="G342" s="14">
        <v>0.72414929299999997</v>
      </c>
      <c r="H342" s="35">
        <f t="shared" si="19"/>
        <v>0.50840216894330381</v>
      </c>
      <c r="I342">
        <v>0.87269437469252131</v>
      </c>
      <c r="J342">
        <f t="shared" si="18"/>
        <v>0.61269094260967272</v>
      </c>
    </row>
    <row r="343" spans="1:10">
      <c r="A343" s="15">
        <v>341</v>
      </c>
      <c r="B343" s="15">
        <v>341</v>
      </c>
      <c r="C343" s="16" t="s">
        <v>10</v>
      </c>
      <c r="D343" s="17">
        <v>0.76024024999999995</v>
      </c>
      <c r="E343" s="51"/>
      <c r="F343" s="14">
        <f t="shared" si="16"/>
        <v>6.2432212999999903E-2</v>
      </c>
      <c r="G343" s="14">
        <v>0.72800851799999999</v>
      </c>
      <c r="H343" s="35">
        <f t="shared" si="19"/>
        <v>0.55346137772644943</v>
      </c>
      <c r="I343">
        <v>0.73410014370808674</v>
      </c>
      <c r="J343">
        <f t="shared" si="18"/>
        <v>0.55809247677767171</v>
      </c>
    </row>
    <row r="344" spans="1:10">
      <c r="A344" s="15">
        <v>342</v>
      </c>
      <c r="B344" s="15">
        <v>342</v>
      </c>
      <c r="C344" s="16" t="s">
        <v>10</v>
      </c>
      <c r="D344" s="17">
        <v>0.72890141200000003</v>
      </c>
      <c r="E344" s="51"/>
      <c r="F344" s="14">
        <f t="shared" si="16"/>
        <v>3.1093374999999979E-2</v>
      </c>
      <c r="G344" s="14">
        <v>0.73052062100000004</v>
      </c>
      <c r="H344" s="35">
        <f t="shared" si="19"/>
        <v>0.53247751214201688</v>
      </c>
      <c r="I344">
        <v>0.80080200077323649</v>
      </c>
      <c r="J344">
        <f t="shared" si="18"/>
        <v>0.58370570909603714</v>
      </c>
    </row>
    <row r="345" spans="1:10">
      <c r="A345" s="15">
        <v>343</v>
      </c>
      <c r="B345" s="15">
        <v>343</v>
      </c>
      <c r="C345" s="16" t="s">
        <v>10</v>
      </c>
      <c r="D345" s="17">
        <v>0.73964785</v>
      </c>
      <c r="E345" s="51"/>
      <c r="F345" s="14">
        <f t="shared" si="16"/>
        <v>4.1839812999999948E-2</v>
      </c>
      <c r="G345" s="14">
        <v>0.72910250300000001</v>
      </c>
      <c r="H345" s="35">
        <f t="shared" si="19"/>
        <v>0.53927909877356861</v>
      </c>
      <c r="I345">
        <v>0.79274565249917883</v>
      </c>
      <c r="J345">
        <f t="shared" si="18"/>
        <v>0.58635261746786471</v>
      </c>
    </row>
    <row r="346" spans="1:10">
      <c r="A346" s="15">
        <v>344</v>
      </c>
      <c r="B346" s="15">
        <v>344</v>
      </c>
      <c r="C346" s="16" t="s">
        <v>10</v>
      </c>
      <c r="D346" s="17">
        <v>0.77593871199999997</v>
      </c>
      <c r="E346" s="51"/>
      <c r="F346" s="14">
        <f t="shared" si="16"/>
        <v>7.8130674999999927E-2</v>
      </c>
      <c r="G346" s="14">
        <v>0.730444333</v>
      </c>
      <c r="H346" s="35">
        <f t="shared" si="19"/>
        <v>0.56678003493571905</v>
      </c>
      <c r="I346">
        <v>0.70366236472456256</v>
      </c>
      <c r="J346">
        <f t="shared" si="18"/>
        <v>0.54599886896725125</v>
      </c>
    </row>
    <row r="347" spans="1:10">
      <c r="A347" s="15">
        <v>345</v>
      </c>
      <c r="B347" s="15">
        <v>345</v>
      </c>
      <c r="C347" s="16" t="s">
        <v>10</v>
      </c>
      <c r="D347" s="17">
        <v>0.72677943099999998</v>
      </c>
      <c r="E347" s="51"/>
      <c r="F347" s="14">
        <f t="shared" si="16"/>
        <v>2.8971393999999928E-2</v>
      </c>
      <c r="G347" s="14">
        <v>0.70322943299999996</v>
      </c>
      <c r="H347" s="35">
        <f t="shared" si="19"/>
        <v>0.51109268717819256</v>
      </c>
      <c r="I347">
        <v>0.80475579314238832</v>
      </c>
      <c r="J347">
        <f t="shared" si="18"/>
        <v>0.58487995743397869</v>
      </c>
    </row>
    <row r="348" spans="1:10">
      <c r="A348" s="15">
        <v>346</v>
      </c>
      <c r="B348" s="15">
        <v>346</v>
      </c>
      <c r="C348" s="16" t="s">
        <v>10</v>
      </c>
      <c r="D348" s="17">
        <v>0.74722439299999999</v>
      </c>
      <c r="E348" s="51"/>
      <c r="F348" s="14">
        <f t="shared" si="16"/>
        <v>4.9416355999999939E-2</v>
      </c>
      <c r="G348" s="14">
        <v>0.72824770000000005</v>
      </c>
      <c r="H348" s="35">
        <f t="shared" si="19"/>
        <v>0.54416444558614618</v>
      </c>
      <c r="I348">
        <v>0.77132741199257515</v>
      </c>
      <c r="J348">
        <f t="shared" si="18"/>
        <v>0.5763546572304129</v>
      </c>
    </row>
    <row r="349" spans="1:10">
      <c r="A349" s="15">
        <v>347</v>
      </c>
      <c r="B349" s="15">
        <v>347</v>
      </c>
      <c r="C349" s="16" t="s">
        <v>10</v>
      </c>
      <c r="D349" s="17">
        <v>0.754547674</v>
      </c>
      <c r="E349" s="51"/>
      <c r="F349" s="14">
        <f t="shared" si="16"/>
        <v>5.6739636999999954E-2</v>
      </c>
      <c r="G349" s="14">
        <v>0.72276470100000001</v>
      </c>
      <c r="H349" s="35">
        <f t="shared" si="19"/>
        <v>0.54536042398885554</v>
      </c>
      <c r="I349">
        <v>0.74788354777025101</v>
      </c>
      <c r="J349">
        <f t="shared" si="18"/>
        <v>0.56431379139291082</v>
      </c>
    </row>
    <row r="350" spans="1:10">
      <c r="A350" s="15">
        <v>348</v>
      </c>
      <c r="B350" s="15">
        <v>348</v>
      </c>
      <c r="C350" s="16" t="s">
        <v>10</v>
      </c>
      <c r="D350" s="17">
        <v>0.73390121900000005</v>
      </c>
      <c r="E350" s="51"/>
      <c r="F350" s="14">
        <f t="shared" si="16"/>
        <v>3.6093182000000001E-2</v>
      </c>
      <c r="G350" s="14">
        <v>0.729774912</v>
      </c>
      <c r="H350" s="35">
        <f t="shared" si="19"/>
        <v>0.53558269751241772</v>
      </c>
      <c r="I350">
        <v>0.7944111974748912</v>
      </c>
      <c r="J350">
        <f t="shared" si="18"/>
        <v>0.58301934621407236</v>
      </c>
    </row>
    <row r="351" spans="1:10">
      <c r="A351" s="15">
        <v>349</v>
      </c>
      <c r="B351" s="15">
        <v>349</v>
      </c>
      <c r="C351" s="16" t="s">
        <v>10</v>
      </c>
      <c r="D351" s="17">
        <v>0.72166799999999998</v>
      </c>
      <c r="E351" s="51"/>
      <c r="F351" s="14">
        <f t="shared" si="16"/>
        <v>2.3859962999999929E-2</v>
      </c>
      <c r="G351" s="14">
        <v>0.72326107100000003</v>
      </c>
      <c r="H351" s="35">
        <f t="shared" si="19"/>
        <v>0.52195437058642802</v>
      </c>
      <c r="I351">
        <v>0.81739755629469701</v>
      </c>
      <c r="J351">
        <f t="shared" si="18"/>
        <v>0.58988965965608142</v>
      </c>
    </row>
    <row r="352" spans="1:10">
      <c r="A352" s="15">
        <v>350</v>
      </c>
      <c r="B352" s="15">
        <v>350</v>
      </c>
      <c r="C352" s="16" t="s">
        <v>10</v>
      </c>
      <c r="D352" s="17">
        <v>0.78140502000000001</v>
      </c>
      <c r="E352" s="51"/>
      <c r="F352" s="14">
        <f t="shared" si="16"/>
        <v>8.3596982999999958E-2</v>
      </c>
      <c r="G352" s="14">
        <v>0.730395448</v>
      </c>
      <c r="H352" s="35">
        <f t="shared" si="19"/>
        <v>0.57073466965234898</v>
      </c>
      <c r="I352">
        <v>0.69289649981397405</v>
      </c>
      <c r="J352">
        <f t="shared" si="18"/>
        <v>0.54143280329506838</v>
      </c>
    </row>
    <row r="353" spans="1:10">
      <c r="A353" s="15">
        <v>351</v>
      </c>
      <c r="B353" s="15">
        <v>351</v>
      </c>
      <c r="C353" s="16" t="s">
        <v>10</v>
      </c>
      <c r="D353" s="17">
        <v>0.76827787700000005</v>
      </c>
      <c r="E353" s="51"/>
      <c r="F353" s="14">
        <f t="shared" si="16"/>
        <v>7.0469840000000006E-2</v>
      </c>
      <c r="G353" s="14">
        <v>0.73054658100000003</v>
      </c>
      <c r="H353" s="35">
        <f t="shared" si="19"/>
        <v>0.56126277630028865</v>
      </c>
      <c r="I353">
        <v>0.71842380265279027</v>
      </c>
      <c r="J353">
        <f t="shared" si="18"/>
        <v>0.55194911388835266</v>
      </c>
    </row>
    <row r="354" spans="1:10">
      <c r="A354" s="15">
        <v>352</v>
      </c>
      <c r="B354" s="15">
        <v>352</v>
      </c>
      <c r="C354" s="16" t="s">
        <v>10</v>
      </c>
      <c r="D354" s="17">
        <v>0.73673513400000001</v>
      </c>
      <c r="E354" s="51"/>
      <c r="F354" s="14">
        <f t="shared" si="16"/>
        <v>3.8927096999999966E-2</v>
      </c>
      <c r="G354" s="14">
        <v>0.722984191</v>
      </c>
      <c r="H354" s="35">
        <f t="shared" si="19"/>
        <v>0.53264785483626664</v>
      </c>
      <c r="I354">
        <v>0.79316272564565904</v>
      </c>
      <c r="J354">
        <f t="shared" si="18"/>
        <v>0.58435084696235984</v>
      </c>
    </row>
    <row r="355" spans="1:10">
      <c r="A355" s="15">
        <v>353</v>
      </c>
      <c r="B355" s="15">
        <v>353</v>
      </c>
      <c r="C355" s="16" t="s">
        <v>10</v>
      </c>
      <c r="D355" s="17">
        <v>0.71975078699999995</v>
      </c>
      <c r="E355" s="51"/>
      <c r="F355" s="14">
        <f t="shared" si="16"/>
        <v>2.19427499999999E-2</v>
      </c>
      <c r="G355" s="14">
        <v>0.72879165700000004</v>
      </c>
      <c r="H355" s="35">
        <f t="shared" si="19"/>
        <v>0.52454836868478405</v>
      </c>
      <c r="I355">
        <v>0.82405767832066612</v>
      </c>
      <c r="J355">
        <f t="shared" si="18"/>
        <v>0.59311616250469223</v>
      </c>
    </row>
    <row r="356" spans="1:10">
      <c r="A356" s="15">
        <v>354</v>
      </c>
      <c r="B356" s="15">
        <v>354</v>
      </c>
      <c r="C356" s="16" t="s">
        <v>10</v>
      </c>
      <c r="D356" s="17">
        <v>0.74298931499999998</v>
      </c>
      <c r="E356" s="51"/>
      <c r="F356" s="14">
        <f t="shared" si="16"/>
        <v>4.5181277999999936E-2</v>
      </c>
      <c r="G356" s="14">
        <v>0.72006261299999996</v>
      </c>
      <c r="H356" s="35">
        <f t="shared" si="19"/>
        <v>0.53499882758998007</v>
      </c>
      <c r="I356">
        <v>0.78740452200820943</v>
      </c>
      <c r="J356">
        <f t="shared" si="18"/>
        <v>0.58503314643478188</v>
      </c>
    </row>
    <row r="357" spans="1:10">
      <c r="A357" s="15">
        <v>355</v>
      </c>
      <c r="B357" s="15">
        <v>355</v>
      </c>
      <c r="C357" s="16" t="s">
        <v>10</v>
      </c>
      <c r="D357" s="17">
        <v>0.74230232299999999</v>
      </c>
      <c r="E357" s="51"/>
      <c r="F357" s="14">
        <f t="shared" si="16"/>
        <v>4.4494285999999938E-2</v>
      </c>
      <c r="G357" s="14">
        <v>0.72955754100000003</v>
      </c>
      <c r="H357" s="35">
        <f t="shared" si="19"/>
        <v>0.54155225744646773</v>
      </c>
      <c r="I357">
        <v>0.79016583554242237</v>
      </c>
      <c r="J357">
        <f t="shared" si="18"/>
        <v>0.58654193527837606</v>
      </c>
    </row>
    <row r="358" spans="1:10">
      <c r="A358" s="15">
        <v>356</v>
      </c>
      <c r="B358" s="15">
        <v>356</v>
      </c>
      <c r="C358" s="16" t="s">
        <v>10</v>
      </c>
      <c r="D358" s="17">
        <v>0.77582187899999999</v>
      </c>
      <c r="E358" s="51"/>
      <c r="F358" s="14">
        <f t="shared" si="16"/>
        <v>7.8013841999999944E-2</v>
      </c>
      <c r="G358" s="14">
        <v>0.730606066</v>
      </c>
      <c r="H358" s="35">
        <f t="shared" si="19"/>
        <v>0.56682017093291803</v>
      </c>
      <c r="I358">
        <v>0.70389478606439981</v>
      </c>
      <c r="J358">
        <f t="shared" si="18"/>
        <v>0.54609697554278569</v>
      </c>
    </row>
    <row r="359" spans="1:10">
      <c r="A359" s="15">
        <v>357</v>
      </c>
      <c r="B359" s="15">
        <v>357</v>
      </c>
      <c r="C359" s="16" t="s">
        <v>10</v>
      </c>
      <c r="D359" s="17">
        <v>0.77922129600000001</v>
      </c>
      <c r="E359" s="51"/>
      <c r="F359" s="14">
        <f t="shared" si="16"/>
        <v>8.141325899999996E-2</v>
      </c>
      <c r="G359" s="14">
        <v>0.73013757400000001</v>
      </c>
      <c r="H359" s="35">
        <f t="shared" si="19"/>
        <v>0.56893874667057587</v>
      </c>
      <c r="I359">
        <v>0.69717913254102815</v>
      </c>
      <c r="J359">
        <f t="shared" si="18"/>
        <v>0.54325682720277568</v>
      </c>
    </row>
    <row r="360" spans="1:10">
      <c r="A360" s="15">
        <v>358</v>
      </c>
      <c r="B360" s="15">
        <v>358</v>
      </c>
      <c r="C360" s="16" t="s">
        <v>10</v>
      </c>
      <c r="D360" s="17">
        <v>0.72535775400000002</v>
      </c>
      <c r="E360" s="51"/>
      <c r="F360" s="14">
        <f t="shared" si="16"/>
        <v>2.7549716999999974E-2</v>
      </c>
      <c r="G360" s="14">
        <v>0.73036175400000003</v>
      </c>
      <c r="H360" s="35">
        <f t="shared" si="19"/>
        <v>0.5297735614889405</v>
      </c>
      <c r="I360">
        <v>0.8077873813853913</v>
      </c>
      <c r="J360">
        <f t="shared" si="18"/>
        <v>0.5859348406712489</v>
      </c>
    </row>
    <row r="361" spans="1:10">
      <c r="A361" s="15">
        <v>359</v>
      </c>
      <c r="B361" s="15">
        <v>359</v>
      </c>
      <c r="C361" s="16" t="s">
        <v>10</v>
      </c>
      <c r="D361" s="17">
        <v>0.76939701100000002</v>
      </c>
      <c r="E361" s="51"/>
      <c r="F361" s="14">
        <f t="shared" si="16"/>
        <v>7.1588973999999972E-2</v>
      </c>
      <c r="G361" s="14">
        <v>0.73033078399999996</v>
      </c>
      <c r="H361" s="35">
        <f t="shared" si="19"/>
        <v>0.56191432225088656</v>
      </c>
      <c r="I361">
        <v>0.71652284886722939</v>
      </c>
      <c r="J361">
        <f t="shared" si="18"/>
        <v>0.55129053823165108</v>
      </c>
    </row>
    <row r="362" spans="1:10">
      <c r="A362" s="15">
        <v>360</v>
      </c>
      <c r="B362" s="15">
        <v>360</v>
      </c>
      <c r="C362" s="16" t="s">
        <v>10</v>
      </c>
      <c r="D362" s="17">
        <v>0.71991530999999997</v>
      </c>
      <c r="E362" s="51"/>
      <c r="F362" s="14">
        <f t="shared" si="16"/>
        <v>2.2107272999999927E-2</v>
      </c>
      <c r="G362" s="14">
        <v>0.72667991099999996</v>
      </c>
      <c r="H362" s="35">
        <f t="shared" si="19"/>
        <v>0.5231479933983374</v>
      </c>
      <c r="I362">
        <v>0.82340012415277519</v>
      </c>
      <c r="J362">
        <f t="shared" si="18"/>
        <v>0.59277835563348358</v>
      </c>
    </row>
    <row r="363" spans="1:10">
      <c r="A363" s="15">
        <v>361</v>
      </c>
      <c r="B363" s="15">
        <v>361</v>
      </c>
      <c r="C363" s="16" t="s">
        <v>10</v>
      </c>
      <c r="D363" s="17">
        <v>0.75069692499999996</v>
      </c>
      <c r="E363" s="51"/>
      <c r="F363" s="14">
        <f t="shared" si="16"/>
        <v>5.2888887999999912E-2</v>
      </c>
      <c r="G363" s="14">
        <v>0.73049174699999997</v>
      </c>
      <c r="H363" s="35">
        <f t="shared" si="19"/>
        <v>0.54837790821077792</v>
      </c>
      <c r="I363">
        <v>0.75999182705039592</v>
      </c>
      <c r="J363">
        <f t="shared" si="18"/>
        <v>0.57052352759186398</v>
      </c>
    </row>
    <row r="364" spans="1:10">
      <c r="A364" s="15">
        <v>362</v>
      </c>
      <c r="B364" s="15">
        <v>362</v>
      </c>
      <c r="C364" s="16" t="s">
        <v>10</v>
      </c>
      <c r="D364" s="17">
        <v>0.77992240800000001</v>
      </c>
      <c r="E364" s="51"/>
      <c r="F364" s="14">
        <f t="shared" si="16"/>
        <v>8.2114370999999964E-2</v>
      </c>
      <c r="G364" s="14">
        <v>0.72588380900000005</v>
      </c>
      <c r="H364" s="35">
        <f t="shared" si="19"/>
        <v>0.56613304824349209</v>
      </c>
      <c r="I364">
        <v>0.69578546236914596</v>
      </c>
      <c r="J364">
        <f t="shared" si="18"/>
        <v>0.54265867326233774</v>
      </c>
    </row>
    <row r="365" spans="1:10">
      <c r="A365" s="15">
        <v>363</v>
      </c>
      <c r="B365" s="15">
        <v>363</v>
      </c>
      <c r="C365" s="16" t="s">
        <v>10</v>
      </c>
      <c r="D365" s="17">
        <v>0.77332038199999997</v>
      </c>
      <c r="E365" s="51"/>
      <c r="F365" s="14">
        <f t="shared" si="16"/>
        <v>7.5512344999999925E-2</v>
      </c>
      <c r="G365" s="14">
        <v>0.72958470099999995</v>
      </c>
      <c r="H365" s="35">
        <f t="shared" si="19"/>
        <v>0.56420271967867575</v>
      </c>
      <c r="I365">
        <v>0.70877337068429813</v>
      </c>
      <c r="J365">
        <f t="shared" si="18"/>
        <v>0.54810889376900906</v>
      </c>
    </row>
    <row r="366" spans="1:10">
      <c r="A366" s="15">
        <v>364</v>
      </c>
      <c r="B366" s="15">
        <v>364</v>
      </c>
      <c r="C366" s="16" t="s">
        <v>10</v>
      </c>
      <c r="D366" s="17">
        <v>0.75366720300000001</v>
      </c>
      <c r="E366" s="51"/>
      <c r="F366" s="14">
        <f t="shared" si="16"/>
        <v>5.585916599999996E-2</v>
      </c>
      <c r="G366" s="14">
        <v>0.72174972699999995</v>
      </c>
      <c r="H366" s="35">
        <f t="shared" si="19"/>
        <v>0.54395909801410358</v>
      </c>
      <c r="I366">
        <v>0.75021553135592955</v>
      </c>
      <c r="J366">
        <f t="shared" si="18"/>
        <v>0.56541284116418222</v>
      </c>
    </row>
    <row r="367" spans="1:10">
      <c r="A367" s="15">
        <v>365</v>
      </c>
      <c r="B367" s="15">
        <v>365</v>
      </c>
      <c r="C367" s="16" t="s">
        <v>10</v>
      </c>
      <c r="D367" s="17">
        <v>0.705379266</v>
      </c>
      <c r="E367" s="51"/>
      <c r="F367" s="14">
        <f t="shared" si="16"/>
        <v>7.5712289999999571E-3</v>
      </c>
      <c r="G367" s="14">
        <v>0.73032276500000004</v>
      </c>
      <c r="H367" s="35">
        <f t="shared" si="19"/>
        <v>0.51515453591879057</v>
      </c>
      <c r="I367">
        <v>0.87741678648622556</v>
      </c>
      <c r="J367">
        <f t="shared" si="18"/>
        <v>0.61891160882773255</v>
      </c>
    </row>
    <row r="368" spans="1:10">
      <c r="A368" s="15">
        <v>366</v>
      </c>
      <c r="B368" s="15">
        <v>366</v>
      </c>
      <c r="C368" s="16" t="s">
        <v>10</v>
      </c>
      <c r="D368" s="17">
        <v>0.74964413200000002</v>
      </c>
      <c r="E368" s="51"/>
      <c r="F368" s="14">
        <f t="shared" si="16"/>
        <v>5.1836094999999971E-2</v>
      </c>
      <c r="G368" s="14">
        <v>0.73024443999999999</v>
      </c>
      <c r="H368" s="35">
        <f t="shared" si="19"/>
        <v>0.54742345937162606</v>
      </c>
      <c r="I368">
        <v>0.76329675268663155</v>
      </c>
      <c r="J368">
        <f t="shared" si="18"/>
        <v>0.57220093162618857</v>
      </c>
    </row>
    <row r="369" spans="1:10">
      <c r="A369" s="15">
        <v>367</v>
      </c>
      <c r="B369" s="15">
        <v>367</v>
      </c>
      <c r="C369" s="16" t="s">
        <v>10</v>
      </c>
      <c r="D369" s="17">
        <v>0.71344121999999999</v>
      </c>
      <c r="E369" s="51"/>
      <c r="F369" s="14">
        <f t="shared" si="16"/>
        <v>1.5633182999999939E-2</v>
      </c>
      <c r="G369" s="14">
        <v>0.72792711300000001</v>
      </c>
      <c r="H369" s="35">
        <f t="shared" si="19"/>
        <v>0.51933320756979784</v>
      </c>
      <c r="I369">
        <v>0.84946460741596108</v>
      </c>
      <c r="J369">
        <f t="shared" si="18"/>
        <v>0.60604306586166434</v>
      </c>
    </row>
    <row r="370" spans="1:10">
      <c r="A370" s="15">
        <v>368</v>
      </c>
      <c r="B370" s="15">
        <v>368</v>
      </c>
      <c r="C370" s="16" t="s">
        <v>10</v>
      </c>
      <c r="D370" s="17">
        <v>0.76084004199999999</v>
      </c>
      <c r="E370" s="51"/>
      <c r="F370" s="14">
        <f t="shared" si="16"/>
        <v>6.3032004999999947E-2</v>
      </c>
      <c r="G370" s="14">
        <v>0.72111679500000003</v>
      </c>
      <c r="H370" s="35">
        <f t="shared" si="19"/>
        <v>0.54865453259470542</v>
      </c>
      <c r="I370">
        <v>0.73179296247086401</v>
      </c>
      <c r="J370">
        <f t="shared" si="18"/>
        <v>0.55677738830163659</v>
      </c>
    </row>
    <row r="371" spans="1:10">
      <c r="A371" s="15">
        <v>369</v>
      </c>
      <c r="B371" s="15">
        <v>369</v>
      </c>
      <c r="C371" s="16" t="s">
        <v>10</v>
      </c>
      <c r="D371" s="17">
        <v>0.78611604199999996</v>
      </c>
      <c r="E371" s="51"/>
      <c r="F371" s="14">
        <f t="shared" si="16"/>
        <v>8.8308004999999912E-2</v>
      </c>
      <c r="G371" s="14">
        <v>0.73027257000000001</v>
      </c>
      <c r="H371" s="35">
        <f t="shared" si="19"/>
        <v>0.57407898230956789</v>
      </c>
      <c r="I371">
        <v>0.68316297069469356</v>
      </c>
      <c r="J371">
        <f t="shared" si="18"/>
        <v>0.53704537056347446</v>
      </c>
    </row>
    <row r="372" spans="1:10">
      <c r="A372" s="15">
        <v>370</v>
      </c>
      <c r="B372" s="15">
        <v>370</v>
      </c>
      <c r="C372" s="16" t="s">
        <v>10</v>
      </c>
      <c r="D372" s="17">
        <v>0.73683108399999997</v>
      </c>
      <c r="E372" s="51"/>
      <c r="F372" s="14">
        <f t="shared" si="16"/>
        <v>3.9023046999999922E-2</v>
      </c>
      <c r="G372" s="14">
        <v>0.72701510999999996</v>
      </c>
      <c r="H372" s="35">
        <f t="shared" si="19"/>
        <v>0.53568733158567916</v>
      </c>
      <c r="I372">
        <v>0.79297874867867335</v>
      </c>
      <c r="J372">
        <f t="shared" si="18"/>
        <v>0.58429139097787042</v>
      </c>
    </row>
    <row r="373" spans="1:10">
      <c r="A373" s="15">
        <v>371</v>
      </c>
      <c r="B373" s="15">
        <v>371</v>
      </c>
      <c r="C373" s="16" t="s">
        <v>10</v>
      </c>
      <c r="D373" s="17">
        <v>0.76360625000000004</v>
      </c>
      <c r="E373" s="51"/>
      <c r="F373" s="14">
        <f t="shared" si="16"/>
        <v>6.5798212999999994E-2</v>
      </c>
      <c r="G373" s="14">
        <v>0.72384227300000004</v>
      </c>
      <c r="H373" s="35">
        <f t="shared" si="19"/>
        <v>0.55273048367700628</v>
      </c>
      <c r="I373">
        <v>0.726127440990464</v>
      </c>
      <c r="J373">
        <f t="shared" si="18"/>
        <v>0.55447545223682448</v>
      </c>
    </row>
    <row r="374" spans="1:10">
      <c r="A374" s="15">
        <v>372</v>
      </c>
      <c r="B374" s="15">
        <v>372</v>
      </c>
      <c r="C374" s="16" t="s">
        <v>10</v>
      </c>
      <c r="D374" s="17">
        <v>0.743500041</v>
      </c>
      <c r="E374" s="51"/>
      <c r="F374" s="14">
        <f t="shared" si="16"/>
        <v>4.5692003999999953E-2</v>
      </c>
      <c r="G374" s="14">
        <v>0.73060298099999998</v>
      </c>
      <c r="H374" s="35">
        <f t="shared" si="19"/>
        <v>0.5432033463282222</v>
      </c>
      <c r="I374">
        <v>0.78518050488180891</v>
      </c>
      <c r="J374">
        <f t="shared" si="18"/>
        <v>0.58378173757202567</v>
      </c>
    </row>
    <row r="375" spans="1:10">
      <c r="A375" s="15">
        <v>373</v>
      </c>
      <c r="B375" s="15">
        <v>373</v>
      </c>
      <c r="C375" s="16" t="s">
        <v>10</v>
      </c>
      <c r="D375" s="17">
        <v>0.71576974400000004</v>
      </c>
      <c r="E375" s="51"/>
      <c r="F375" s="14">
        <f t="shared" si="16"/>
        <v>1.7961706999999993E-2</v>
      </c>
      <c r="G375" s="14">
        <v>0.72747669599999998</v>
      </c>
      <c r="H375" s="35">
        <f t="shared" si="19"/>
        <v>0.52070580846188586</v>
      </c>
      <c r="I375">
        <v>0.84017514701658147</v>
      </c>
      <c r="J375">
        <f t="shared" si="18"/>
        <v>0.60137194989522091</v>
      </c>
    </row>
    <row r="376" spans="1:10">
      <c r="A376" s="15">
        <v>374</v>
      </c>
      <c r="B376" s="15">
        <v>374</v>
      </c>
      <c r="C376" s="16" t="s">
        <v>10</v>
      </c>
      <c r="D376" s="17">
        <v>0.78529601900000001</v>
      </c>
      <c r="E376" s="51"/>
      <c r="F376" s="14">
        <f t="shared" si="16"/>
        <v>8.7487981999999964E-2</v>
      </c>
      <c r="G376" s="14">
        <v>0.72810682500000001</v>
      </c>
      <c r="H376" s="35">
        <f t="shared" si="19"/>
        <v>0.5717793910792297</v>
      </c>
      <c r="I376">
        <v>0.68487965456349975</v>
      </c>
      <c r="J376">
        <f t="shared" si="18"/>
        <v>0.53783326622281158</v>
      </c>
    </row>
    <row r="377" spans="1:10">
      <c r="A377" s="15">
        <v>375</v>
      </c>
      <c r="B377" s="15">
        <v>375</v>
      </c>
      <c r="C377" s="16" t="s">
        <v>10</v>
      </c>
      <c r="D377" s="17">
        <v>0.72476618999999998</v>
      </c>
      <c r="E377" s="51"/>
      <c r="F377" s="14">
        <f t="shared" si="16"/>
        <v>2.6958152999999929E-2</v>
      </c>
      <c r="G377" s="14">
        <v>0.73056759199999999</v>
      </c>
      <c r="H377" s="35">
        <f t="shared" si="19"/>
        <v>0.52949069019131445</v>
      </c>
      <c r="I377">
        <v>0.80919986609679873</v>
      </c>
      <c r="J377">
        <f t="shared" si="18"/>
        <v>0.58648070389948692</v>
      </c>
    </row>
    <row r="378" spans="1:10">
      <c r="A378" s="15">
        <v>376</v>
      </c>
      <c r="B378" s="15">
        <v>376</v>
      </c>
      <c r="C378" s="16" t="s">
        <v>10</v>
      </c>
      <c r="D378" s="17">
        <v>0.76561236399999999</v>
      </c>
      <c r="E378" s="51"/>
      <c r="F378" s="14">
        <f t="shared" si="16"/>
        <v>6.7804326999999942E-2</v>
      </c>
      <c r="G378" s="14">
        <v>0.72135411800000004</v>
      </c>
      <c r="H378" s="35">
        <f t="shared" si="19"/>
        <v>0.55227763156311493</v>
      </c>
      <c r="I378">
        <v>0.72179787527949046</v>
      </c>
      <c r="J378">
        <f t="shared" si="18"/>
        <v>0.55261737762290786</v>
      </c>
    </row>
    <row r="379" spans="1:10">
      <c r="A379" s="15">
        <v>377</v>
      </c>
      <c r="B379" s="15">
        <v>377</v>
      </c>
      <c r="C379" s="16" t="s">
        <v>10</v>
      </c>
      <c r="D379" s="17">
        <v>0.77407979599999999</v>
      </c>
      <c r="E379" s="51"/>
      <c r="F379" s="14">
        <f t="shared" si="16"/>
        <v>7.6271758999999939E-2</v>
      </c>
      <c r="G379" s="14">
        <v>0.72914970400000001</v>
      </c>
      <c r="H379" s="35">
        <f t="shared" si="19"/>
        <v>0.56442005412578033</v>
      </c>
      <c r="I379">
        <v>0.70723316695739391</v>
      </c>
      <c r="J379">
        <f t="shared" si="18"/>
        <v>0.5474549056028134</v>
      </c>
    </row>
    <row r="380" spans="1:10">
      <c r="A380" s="15">
        <v>378</v>
      </c>
      <c r="B380" s="15">
        <v>378</v>
      </c>
      <c r="C380" s="16" t="s">
        <v>10</v>
      </c>
      <c r="D380" s="17">
        <v>0.77815689499999996</v>
      </c>
      <c r="E380" s="51"/>
      <c r="F380" s="14">
        <f t="shared" si="16"/>
        <v>8.0348857999999912E-2</v>
      </c>
      <c r="G380" s="14">
        <v>0.72817937499999996</v>
      </c>
      <c r="H380" s="35">
        <f t="shared" si="19"/>
        <v>0.56663780145304055</v>
      </c>
      <c r="I380">
        <v>0.69931183389664187</v>
      </c>
      <c r="J380">
        <f t="shared" si="18"/>
        <v>0.54417432530176657</v>
      </c>
    </row>
    <row r="381" spans="1:10">
      <c r="A381" s="15">
        <v>379</v>
      </c>
      <c r="B381" s="15">
        <v>379</v>
      </c>
      <c r="C381" s="16" t="s">
        <v>10</v>
      </c>
      <c r="D381" s="17">
        <v>0.78202064000000004</v>
      </c>
      <c r="E381" s="51"/>
      <c r="F381" s="14">
        <f t="shared" si="16"/>
        <v>8.4212602999999997E-2</v>
      </c>
      <c r="G381" s="14">
        <v>0.72920983100000003</v>
      </c>
      <c r="H381" s="35">
        <f t="shared" si="19"/>
        <v>0.57025713873291195</v>
      </c>
      <c r="I381">
        <v>0.69167633031906806</v>
      </c>
      <c r="J381">
        <f t="shared" si="18"/>
        <v>0.54090516650896903</v>
      </c>
    </row>
    <row r="382" spans="1:10">
      <c r="A382" s="15">
        <v>380</v>
      </c>
      <c r="B382" s="15">
        <v>380</v>
      </c>
      <c r="C382" s="16" t="s">
        <v>10</v>
      </c>
      <c r="D382" s="17">
        <v>0.72001460500000003</v>
      </c>
      <c r="E382" s="51"/>
      <c r="F382" s="14">
        <f t="shared" ref="F382:F445" si="20">ABS(D382-$E$479)</f>
        <v>2.2206567999999982E-2</v>
      </c>
      <c r="G382" s="14">
        <v>0.72841166099999999</v>
      </c>
      <c r="H382" s="35">
        <f t="shared" si="19"/>
        <v>0.5244670343723089</v>
      </c>
      <c r="I382">
        <v>0.82300191463422456</v>
      </c>
      <c r="J382">
        <f t="shared" si="18"/>
        <v>0.592573398479605</v>
      </c>
    </row>
    <row r="383" spans="1:10">
      <c r="A383" s="15">
        <v>381</v>
      </c>
      <c r="B383" s="15">
        <v>381</v>
      </c>
      <c r="C383" s="16" t="s">
        <v>10</v>
      </c>
      <c r="D383" s="17">
        <v>0.72541966999999996</v>
      </c>
      <c r="E383" s="51"/>
      <c r="F383" s="14">
        <f t="shared" si="20"/>
        <v>2.7611632999999913E-2</v>
      </c>
      <c r="G383" s="14">
        <v>0.72881986799999998</v>
      </c>
      <c r="H383" s="35">
        <f t="shared" si="19"/>
        <v>0.5287002681340035</v>
      </c>
      <c r="I383">
        <v>0.80765537129025855</v>
      </c>
      <c r="J383">
        <f t="shared" si="18"/>
        <v>0.58588909291510682</v>
      </c>
    </row>
    <row r="384" spans="1:10">
      <c r="A384" s="15">
        <v>382</v>
      </c>
      <c r="B384" s="15">
        <v>382</v>
      </c>
      <c r="C384" s="16" t="s">
        <v>10</v>
      </c>
      <c r="D384" s="17">
        <v>0.77375542600000002</v>
      </c>
      <c r="E384" s="51"/>
      <c r="F384" s="14">
        <f t="shared" si="20"/>
        <v>7.5947388999999976E-2</v>
      </c>
      <c r="G384" s="14">
        <v>0.72980311600000003</v>
      </c>
      <c r="H384" s="35">
        <f t="shared" si="19"/>
        <v>0.56468912091670742</v>
      </c>
      <c r="I384">
        <v>0.70789072501429695</v>
      </c>
      <c r="J384">
        <f t="shared" si="18"/>
        <v>0.54773428949488623</v>
      </c>
    </row>
    <row r="385" spans="1:10">
      <c r="A385" s="15">
        <v>383</v>
      </c>
      <c r="B385" s="15">
        <v>383</v>
      </c>
      <c r="C385" s="16" t="s">
        <v>10</v>
      </c>
      <c r="D385" s="17">
        <v>0.76911885800000002</v>
      </c>
      <c r="E385" s="51"/>
      <c r="F385" s="14">
        <f t="shared" si="20"/>
        <v>7.1310820999999969E-2</v>
      </c>
      <c r="G385" s="14">
        <v>0.73007509199999998</v>
      </c>
      <c r="H385" s="35">
        <f t="shared" si="19"/>
        <v>0.56151452101328492</v>
      </c>
      <c r="I385">
        <v>0.71692035955361311</v>
      </c>
      <c r="J385">
        <f t="shared" si="18"/>
        <v>0.55139696821682427</v>
      </c>
    </row>
    <row r="386" spans="1:10">
      <c r="A386" s="15">
        <v>384</v>
      </c>
      <c r="B386" s="15">
        <v>384</v>
      </c>
      <c r="C386" s="16" t="s">
        <v>10</v>
      </c>
      <c r="D386" s="17">
        <v>0.78055153300000002</v>
      </c>
      <c r="E386" s="51"/>
      <c r="F386" s="14">
        <f t="shared" si="20"/>
        <v>8.2743495999999972E-2</v>
      </c>
      <c r="G386" s="14">
        <v>0.72936026700000001</v>
      </c>
      <c r="H386" s="35">
        <f t="shared" si="19"/>
        <v>0.56930327451613938</v>
      </c>
      <c r="I386">
        <v>0.69455240024790388</v>
      </c>
      <c r="J386">
        <f t="shared" si="18"/>
        <v>0.54213394076233101</v>
      </c>
    </row>
    <row r="387" spans="1:10">
      <c r="A387" s="15">
        <v>385</v>
      </c>
      <c r="B387" s="15">
        <v>385</v>
      </c>
      <c r="C387" s="16" t="s">
        <v>10</v>
      </c>
      <c r="D387" s="17">
        <v>0.75762915600000003</v>
      </c>
      <c r="E387" s="51"/>
      <c r="F387" s="14">
        <f t="shared" si="20"/>
        <v>5.9821118999999978E-2</v>
      </c>
      <c r="G387" s="14">
        <v>0.72589643199999998</v>
      </c>
      <c r="H387" s="35">
        <f t="shared" si="19"/>
        <v>0.54996030111957139</v>
      </c>
      <c r="I387">
        <v>0.74007980356921677</v>
      </c>
      <c r="J387">
        <f t="shared" si="18"/>
        <v>0.56070603695079146</v>
      </c>
    </row>
    <row r="388" spans="1:10">
      <c r="A388" s="15">
        <v>386</v>
      </c>
      <c r="B388" s="15">
        <v>386</v>
      </c>
      <c r="C388" s="16" t="s">
        <v>10</v>
      </c>
      <c r="D388" s="17">
        <v>0.71198729599999999</v>
      </c>
      <c r="E388" s="51"/>
      <c r="F388" s="14">
        <f t="shared" si="20"/>
        <v>1.4179258999999944E-2</v>
      </c>
      <c r="G388" s="14">
        <v>0.72178140300000004</v>
      </c>
      <c r="H388" s="35">
        <f t="shared" ref="H388:H451" si="21">D388*G388</f>
        <v>0.5138991894250563</v>
      </c>
      <c r="I388">
        <v>0.8553461815619654</v>
      </c>
      <c r="J388">
        <f t="shared" ref="J388:J451" si="22">D388*I388</f>
        <v>0.60899561495422883</v>
      </c>
    </row>
    <row r="389" spans="1:10">
      <c r="A389" s="15">
        <v>387</v>
      </c>
      <c r="B389" s="15">
        <v>387</v>
      </c>
      <c r="C389" s="16" t="s">
        <v>10</v>
      </c>
      <c r="D389" s="17">
        <v>0.77681462499999998</v>
      </c>
      <c r="E389" s="51"/>
      <c r="F389" s="14">
        <f t="shared" si="20"/>
        <v>7.9006587999999933E-2</v>
      </c>
      <c r="G389" s="14">
        <v>0.72938612800000002</v>
      </c>
      <c r="H389" s="35">
        <f t="shared" si="21"/>
        <v>0.56659781150252198</v>
      </c>
      <c r="I389">
        <v>0.70193843141086165</v>
      </c>
      <c r="J389">
        <f t="shared" si="22"/>
        <v>0.54527603936951674</v>
      </c>
    </row>
    <row r="390" spans="1:10">
      <c r="A390" s="15">
        <v>388</v>
      </c>
      <c r="B390" s="15">
        <v>388</v>
      </c>
      <c r="C390" s="16" t="s">
        <v>10</v>
      </c>
      <c r="D390" s="17">
        <v>0.74883064600000004</v>
      </c>
      <c r="E390" s="51"/>
      <c r="F390" s="14">
        <f t="shared" si="20"/>
        <v>5.1022608999999997E-2</v>
      </c>
      <c r="G390" s="14">
        <v>0.72608395199999998</v>
      </c>
      <c r="H390" s="35">
        <f t="shared" si="21"/>
        <v>0.54371391482639297</v>
      </c>
      <c r="I390">
        <v>0.76563030133546273</v>
      </c>
      <c r="J390">
        <f t="shared" si="22"/>
        <v>0.57332743314620926</v>
      </c>
    </row>
    <row r="391" spans="1:10">
      <c r="A391" s="15">
        <v>389</v>
      </c>
      <c r="B391" s="15">
        <v>389</v>
      </c>
      <c r="C391" s="16" t="s">
        <v>10</v>
      </c>
      <c r="D391" s="17">
        <v>0.73806155799999995</v>
      </c>
      <c r="E391" s="51"/>
      <c r="F391" s="14">
        <f t="shared" si="20"/>
        <v>4.0253520999999903E-2</v>
      </c>
      <c r="G391" s="14">
        <v>0.726944912</v>
      </c>
      <c r="H391" s="35">
        <f t="shared" si="21"/>
        <v>0.53653009433089283</v>
      </c>
      <c r="I391">
        <v>0.7928030950128836</v>
      </c>
      <c r="J391">
        <f t="shared" si="22"/>
        <v>0.58513748749243089</v>
      </c>
    </row>
    <row r="392" spans="1:10">
      <c r="A392" s="15">
        <v>390</v>
      </c>
      <c r="B392" s="15">
        <v>390</v>
      </c>
      <c r="C392" s="16" t="s">
        <v>10</v>
      </c>
      <c r="D392" s="17">
        <v>0.71595139699999999</v>
      </c>
      <c r="E392" s="51"/>
      <c r="F392" s="14">
        <f t="shared" si="20"/>
        <v>1.8143359999999942E-2</v>
      </c>
      <c r="G392" s="14">
        <v>0.72957923800000002</v>
      </c>
      <c r="H392" s="35">
        <f t="shared" si="21"/>
        <v>0.52234327466829544</v>
      </c>
      <c r="I392">
        <v>0.83942998568814131</v>
      </c>
      <c r="J392">
        <f t="shared" si="22"/>
        <v>0.60099107093711479</v>
      </c>
    </row>
    <row r="393" spans="1:10">
      <c r="A393" s="15">
        <v>391</v>
      </c>
      <c r="B393" s="15">
        <v>391</v>
      </c>
      <c r="C393" s="16" t="s">
        <v>10</v>
      </c>
      <c r="D393" s="17">
        <v>0.77932156100000005</v>
      </c>
      <c r="E393" s="51"/>
      <c r="F393" s="14">
        <f t="shared" si="20"/>
        <v>8.1513524000000004E-2</v>
      </c>
      <c r="G393" s="14">
        <v>0.72964764100000001</v>
      </c>
      <c r="H393" s="35">
        <f t="shared" si="21"/>
        <v>0.56863013856408762</v>
      </c>
      <c r="I393">
        <v>0.6969721120765876</v>
      </c>
      <c r="J393">
        <f t="shared" si="22"/>
        <v>0.54316539435699329</v>
      </c>
    </row>
    <row r="394" spans="1:10">
      <c r="A394" s="15">
        <v>392</v>
      </c>
      <c r="B394" s="15">
        <v>392</v>
      </c>
      <c r="C394" s="16" t="s">
        <v>10</v>
      </c>
      <c r="D394" s="17">
        <v>0.74325504799999997</v>
      </c>
      <c r="E394" s="51"/>
      <c r="F394" s="14">
        <f t="shared" si="20"/>
        <v>4.5447010999999926E-2</v>
      </c>
      <c r="G394" s="14">
        <v>0.71857883700000003</v>
      </c>
      <c r="H394" s="35">
        <f t="shared" si="21"/>
        <v>0.53408734798621915</v>
      </c>
      <c r="I394">
        <v>0.78626274783000194</v>
      </c>
      <c r="J394">
        <f t="shared" si="22"/>
        <v>0.58439375637899993</v>
      </c>
    </row>
    <row r="395" spans="1:10">
      <c r="A395" s="15">
        <v>393</v>
      </c>
      <c r="B395" s="15">
        <v>393</v>
      </c>
      <c r="C395" s="16" t="s">
        <v>10</v>
      </c>
      <c r="D395" s="17">
        <v>0.71183746400000003</v>
      </c>
      <c r="E395" s="51"/>
      <c r="F395" s="14">
        <f t="shared" si="20"/>
        <v>1.4029426999999983E-2</v>
      </c>
      <c r="G395" s="14">
        <v>0.73054205900000002</v>
      </c>
      <c r="H395" s="35">
        <f t="shared" si="21"/>
        <v>0.52002720662389845</v>
      </c>
      <c r="I395">
        <v>0.85594626768950899</v>
      </c>
      <c r="J395">
        <f t="shared" si="22"/>
        <v>0.60929462051236527</v>
      </c>
    </row>
    <row r="396" spans="1:10">
      <c r="A396" s="15">
        <v>394</v>
      </c>
      <c r="B396" s="15">
        <v>394</v>
      </c>
      <c r="C396" s="16" t="s">
        <v>10</v>
      </c>
      <c r="D396" s="17">
        <v>0.76892844400000004</v>
      </c>
      <c r="E396" s="51"/>
      <c r="F396" s="14">
        <f t="shared" si="20"/>
        <v>7.1120406999999997E-2</v>
      </c>
      <c r="G396" s="14">
        <v>0.71283458200000005</v>
      </c>
      <c r="H396" s="35">
        <f t="shared" si="21"/>
        <v>0.54811878596665042</v>
      </c>
      <c r="I396">
        <v>0.71405563848380593</v>
      </c>
      <c r="J396">
        <f t="shared" si="22"/>
        <v>0.54905769102877944</v>
      </c>
    </row>
    <row r="397" spans="1:10">
      <c r="A397" s="15">
        <v>395</v>
      </c>
      <c r="B397" s="15">
        <v>395</v>
      </c>
      <c r="C397" s="16" t="s">
        <v>10</v>
      </c>
      <c r="D397" s="17">
        <v>0.74951358000000001</v>
      </c>
      <c r="E397" s="51"/>
      <c r="F397" s="14">
        <f t="shared" si="20"/>
        <v>5.1705542999999965E-2</v>
      </c>
      <c r="G397" s="14">
        <v>0.72702847800000003</v>
      </c>
      <c r="H397" s="35">
        <f t="shared" si="21"/>
        <v>0.54491771730773131</v>
      </c>
      <c r="I397">
        <v>0.76350511756032169</v>
      </c>
      <c r="J397">
        <f t="shared" si="22"/>
        <v>0.57225745401095762</v>
      </c>
    </row>
    <row r="398" spans="1:10">
      <c r="A398" s="15">
        <v>396</v>
      </c>
      <c r="B398" s="15">
        <v>396</v>
      </c>
      <c r="C398" s="16" t="s">
        <v>10</v>
      </c>
      <c r="D398" s="17">
        <v>0.73746219300000004</v>
      </c>
      <c r="E398" s="51"/>
      <c r="F398" s="14">
        <f t="shared" si="20"/>
        <v>3.9654155999999996E-2</v>
      </c>
      <c r="G398" s="14">
        <v>0.72972734299999997</v>
      </c>
      <c r="H398" s="35">
        <f t="shared" si="21"/>
        <v>0.53814632666084317</v>
      </c>
      <c r="I398">
        <v>0.79272917469389204</v>
      </c>
      <c r="J398">
        <f t="shared" si="22"/>
        <v>0.58460779562483778</v>
      </c>
    </row>
    <row r="399" spans="1:10">
      <c r="A399" s="15">
        <v>397</v>
      </c>
      <c r="B399" s="15">
        <v>397</v>
      </c>
      <c r="C399" s="16" t="s">
        <v>10</v>
      </c>
      <c r="D399" s="17">
        <v>0.72781976199999998</v>
      </c>
      <c r="E399" s="51"/>
      <c r="F399" s="14">
        <f t="shared" si="20"/>
        <v>3.0011724999999934E-2</v>
      </c>
      <c r="G399" s="14">
        <v>0.719927341</v>
      </c>
      <c r="H399" s="35">
        <f t="shared" si="21"/>
        <v>0.52397734598391288</v>
      </c>
      <c r="I399">
        <v>0.80273142808482445</v>
      </c>
      <c r="J399">
        <f t="shared" si="22"/>
        <v>0.58424379693861705</v>
      </c>
    </row>
    <row r="400" spans="1:10">
      <c r="A400" s="15">
        <v>398</v>
      </c>
      <c r="B400" s="15">
        <v>398</v>
      </c>
      <c r="C400" s="16" t="s">
        <v>10</v>
      </c>
      <c r="D400" s="17">
        <v>0.71221434400000005</v>
      </c>
      <c r="E400" s="51"/>
      <c r="F400" s="14">
        <f t="shared" si="20"/>
        <v>1.4406307000000007E-2</v>
      </c>
      <c r="G400" s="14">
        <v>0.71984384700000004</v>
      </c>
      <c r="H400" s="35">
        <f t="shared" si="21"/>
        <v>0.51268311327354144</v>
      </c>
      <c r="I400">
        <v>0.85443673851552904</v>
      </c>
      <c r="J400">
        <f t="shared" si="22"/>
        <v>0.60854210121133712</v>
      </c>
    </row>
    <row r="401" spans="1:10">
      <c r="A401" s="15">
        <v>399</v>
      </c>
      <c r="B401" s="15">
        <v>399</v>
      </c>
      <c r="C401" s="16" t="s">
        <v>10</v>
      </c>
      <c r="D401" s="17">
        <v>0.745783062</v>
      </c>
      <c r="E401" s="51"/>
      <c r="F401" s="14">
        <f t="shared" si="20"/>
        <v>4.7975024999999949E-2</v>
      </c>
      <c r="G401" s="14">
        <v>0.72769317</v>
      </c>
      <c r="H401" s="35">
        <f t="shared" si="21"/>
        <v>0.54270124051908653</v>
      </c>
      <c r="I401">
        <v>0.7766110043274369</v>
      </c>
      <c r="J401">
        <f t="shared" si="22"/>
        <v>0.57918333279021117</v>
      </c>
    </row>
    <row r="402" spans="1:10">
      <c r="A402" s="15">
        <v>400</v>
      </c>
      <c r="B402" s="15">
        <v>400</v>
      </c>
      <c r="C402" s="16" t="s">
        <v>10</v>
      </c>
      <c r="D402" s="17">
        <v>0.713402745</v>
      </c>
      <c r="E402" s="51"/>
      <c r="F402" s="14">
        <f t="shared" si="20"/>
        <v>1.5594707999999957E-2</v>
      </c>
      <c r="G402" s="14">
        <v>0.72608735800000002</v>
      </c>
      <c r="H402" s="35">
        <f t="shared" si="21"/>
        <v>0.51799271430699767</v>
      </c>
      <c r="I402">
        <v>0.84962406044993033</v>
      </c>
      <c r="J402">
        <f t="shared" si="22"/>
        <v>0.60612413694302625</v>
      </c>
    </row>
    <row r="403" spans="1:10">
      <c r="A403" s="15">
        <v>401</v>
      </c>
      <c r="B403" s="15">
        <v>401</v>
      </c>
      <c r="C403" s="16" t="s">
        <v>10</v>
      </c>
      <c r="D403" s="17">
        <v>0.76952344399999995</v>
      </c>
      <c r="E403" s="51"/>
      <c r="F403" s="14">
        <f t="shared" si="20"/>
        <v>7.1715406999999898E-2</v>
      </c>
      <c r="G403" s="14">
        <v>0.728894704</v>
      </c>
      <c r="H403" s="35">
        <f t="shared" si="21"/>
        <v>0.56090156293544058</v>
      </c>
      <c r="I403">
        <v>0.71610427556741096</v>
      </c>
      <c r="J403">
        <f t="shared" si="22"/>
        <v>0.55105902839775911</v>
      </c>
    </row>
    <row r="404" spans="1:10">
      <c r="A404" s="15">
        <v>402</v>
      </c>
      <c r="B404" s="15">
        <v>402</v>
      </c>
      <c r="C404" s="16" t="s">
        <v>10</v>
      </c>
      <c r="D404" s="17">
        <v>0.71857816900000004</v>
      </c>
      <c r="E404" s="51"/>
      <c r="F404" s="14">
        <f t="shared" si="20"/>
        <v>2.0770131999999997E-2</v>
      </c>
      <c r="G404" s="14">
        <v>0.72523306399999998</v>
      </c>
      <c r="H404" s="35">
        <f t="shared" si="21"/>
        <v>0.52113664722737985</v>
      </c>
      <c r="I404">
        <v>0.82884265374305044</v>
      </c>
      <c r="J404">
        <f t="shared" si="22"/>
        <v>0.59558823651578219</v>
      </c>
    </row>
    <row r="405" spans="1:10">
      <c r="A405" s="15">
        <v>403</v>
      </c>
      <c r="B405" s="15">
        <v>403</v>
      </c>
      <c r="C405" s="16" t="s">
        <v>10</v>
      </c>
      <c r="D405" s="17">
        <v>0.72899900399999995</v>
      </c>
      <c r="E405" s="51"/>
      <c r="F405" s="14">
        <f t="shared" si="20"/>
        <v>3.1190966999999903E-2</v>
      </c>
      <c r="G405" s="14">
        <v>0.72353347599999995</v>
      </c>
      <c r="H405" s="35">
        <f t="shared" si="21"/>
        <v>0.5274551833646578</v>
      </c>
      <c r="I405">
        <v>0.80064580132321073</v>
      </c>
      <c r="J405">
        <f t="shared" si="22"/>
        <v>0.58366999172140244</v>
      </c>
    </row>
    <row r="406" spans="1:10">
      <c r="A406" s="15">
        <v>404</v>
      </c>
      <c r="B406" s="15">
        <v>404</v>
      </c>
      <c r="C406" s="16" t="s">
        <v>10</v>
      </c>
      <c r="D406" s="17">
        <v>0.787000331</v>
      </c>
      <c r="E406" s="51"/>
      <c r="F406" s="14">
        <f t="shared" si="20"/>
        <v>8.919229399999995E-2</v>
      </c>
      <c r="G406" s="14">
        <v>0.72904374500000002</v>
      </c>
      <c r="H406" s="35">
        <f t="shared" si="21"/>
        <v>0.57375766862847966</v>
      </c>
      <c r="I406">
        <v>0.6812921191951169</v>
      </c>
      <c r="J406">
        <f t="shared" si="22"/>
        <v>0.53617712331424849</v>
      </c>
    </row>
    <row r="407" spans="1:10">
      <c r="A407" s="15">
        <v>405</v>
      </c>
      <c r="B407" s="15">
        <v>405</v>
      </c>
      <c r="C407" s="16" t="s">
        <v>10</v>
      </c>
      <c r="D407" s="17">
        <v>0.78074565100000004</v>
      </c>
      <c r="E407" s="51"/>
      <c r="F407" s="14">
        <f t="shared" si="20"/>
        <v>8.2937613999999993E-2</v>
      </c>
      <c r="G407" s="14">
        <v>0.72886043099999998</v>
      </c>
      <c r="H407" s="35">
        <f t="shared" si="21"/>
        <v>0.56905461168923555</v>
      </c>
      <c r="I407">
        <v>0.69417106841483056</v>
      </c>
      <c r="J407">
        <f t="shared" si="22"/>
        <v>0.54197104271490248</v>
      </c>
    </row>
    <row r="408" spans="1:10">
      <c r="A408" s="15">
        <v>406</v>
      </c>
      <c r="B408" s="15">
        <v>406</v>
      </c>
      <c r="C408" s="16" t="s">
        <v>10</v>
      </c>
      <c r="D408" s="17">
        <v>0.71769475599999999</v>
      </c>
      <c r="E408" s="51"/>
      <c r="F408" s="14">
        <f t="shared" si="20"/>
        <v>1.9886718999999942E-2</v>
      </c>
      <c r="G408" s="14">
        <v>0.72113217100000004</v>
      </c>
      <c r="H408" s="35">
        <f t="shared" si="21"/>
        <v>0.51755277750959527</v>
      </c>
      <c r="I408">
        <v>0.83242196290893722</v>
      </c>
      <c r="J408">
        <f t="shared" si="22"/>
        <v>0.59742487755897078</v>
      </c>
    </row>
    <row r="409" spans="1:10">
      <c r="A409" s="15">
        <v>407</v>
      </c>
      <c r="B409" s="15">
        <v>407</v>
      </c>
      <c r="C409" s="16" t="s">
        <v>10</v>
      </c>
      <c r="D409" s="17">
        <v>0.71090696799999997</v>
      </c>
      <c r="E409" s="51"/>
      <c r="F409" s="14">
        <f t="shared" si="20"/>
        <v>1.3098930999999925E-2</v>
      </c>
      <c r="G409" s="14">
        <v>0.73013498899999996</v>
      </c>
      <c r="H409" s="35">
        <f t="shared" si="21"/>
        <v>0.51905805126070326</v>
      </c>
      <c r="I409">
        <v>0.85958705377998745</v>
      </c>
      <c r="J409">
        <f t="shared" si="22"/>
        <v>0.61108642613478381</v>
      </c>
    </row>
    <row r="410" spans="1:10">
      <c r="A410" s="15">
        <v>408</v>
      </c>
      <c r="B410" s="15">
        <v>408</v>
      </c>
      <c r="C410" s="16" t="s">
        <v>10</v>
      </c>
      <c r="D410" s="17">
        <v>0.72867367500000002</v>
      </c>
      <c r="E410" s="51"/>
      <c r="F410" s="14">
        <f t="shared" si="20"/>
        <v>3.0865637999999973E-2</v>
      </c>
      <c r="G410" s="14">
        <v>0.72764106299999998</v>
      </c>
      <c r="H410" s="35">
        <f t="shared" si="21"/>
        <v>0.53021288745711648</v>
      </c>
      <c r="I410">
        <v>0.80116778545826384</v>
      </c>
      <c r="J410">
        <f t="shared" si="22"/>
        <v>0.58378987452148468</v>
      </c>
    </row>
    <row r="411" spans="1:10">
      <c r="A411" s="15">
        <v>409</v>
      </c>
      <c r="B411" s="15">
        <v>409</v>
      </c>
      <c r="C411" s="16" t="s">
        <v>10</v>
      </c>
      <c r="D411" s="17">
        <v>0.76396016600000005</v>
      </c>
      <c r="E411" s="51"/>
      <c r="F411" s="14">
        <f t="shared" si="20"/>
        <v>6.6152129000000004E-2</v>
      </c>
      <c r="G411" s="14">
        <v>0.72249286400000001</v>
      </c>
      <c r="H411" s="35">
        <f t="shared" si="21"/>
        <v>0.5519557683152555</v>
      </c>
      <c r="I411">
        <v>0.72517072667724181</v>
      </c>
      <c r="J411">
        <f t="shared" si="22"/>
        <v>0.5540015487306863</v>
      </c>
    </row>
    <row r="412" spans="1:10">
      <c r="A412" s="15">
        <v>410</v>
      </c>
      <c r="B412" s="15">
        <v>410</v>
      </c>
      <c r="C412" s="16" t="s">
        <v>10</v>
      </c>
      <c r="D412" s="17">
        <v>0.75315532600000001</v>
      </c>
      <c r="E412" s="51"/>
      <c r="F412" s="14">
        <f t="shared" si="20"/>
        <v>5.5347288999999966E-2</v>
      </c>
      <c r="G412" s="14">
        <v>0.72378525400000004</v>
      </c>
      <c r="H412" s="35">
        <f t="shared" si="21"/>
        <v>0.54512271893036279</v>
      </c>
      <c r="I412">
        <v>0.75191321326130889</v>
      </c>
      <c r="J412">
        <f t="shared" si="22"/>
        <v>0.56630744125752863</v>
      </c>
    </row>
    <row r="413" spans="1:10">
      <c r="A413" s="15">
        <v>411</v>
      </c>
      <c r="B413" s="15">
        <v>411</v>
      </c>
      <c r="C413" s="16" t="s">
        <v>10</v>
      </c>
      <c r="D413" s="17">
        <v>0.732309188</v>
      </c>
      <c r="E413" s="51"/>
      <c r="F413" s="14">
        <f t="shared" si="20"/>
        <v>3.4501150999999952E-2</v>
      </c>
      <c r="G413" s="14">
        <v>0.72625088699999996</v>
      </c>
      <c r="H413" s="35">
        <f t="shared" si="21"/>
        <v>0.53184019734324972</v>
      </c>
      <c r="I413">
        <v>0.79601400868311134</v>
      </c>
      <c r="J413">
        <f t="shared" si="22"/>
        <v>0.58292837233535422</v>
      </c>
    </row>
    <row r="414" spans="1:10">
      <c r="A414" s="15">
        <v>412</v>
      </c>
      <c r="B414" s="15">
        <v>412</v>
      </c>
      <c r="C414" s="16" t="s">
        <v>10</v>
      </c>
      <c r="D414" s="17">
        <v>0.74369048599999998</v>
      </c>
      <c r="E414" s="51"/>
      <c r="F414" s="14">
        <f t="shared" si="20"/>
        <v>4.5882448999999936E-2</v>
      </c>
      <c r="G414" s="14">
        <v>0.72982198899999995</v>
      </c>
      <c r="H414" s="35">
        <f t="shared" si="21"/>
        <v>0.54276166969289663</v>
      </c>
      <c r="I414">
        <v>0.78446078852744228</v>
      </c>
      <c r="J414">
        <f t="shared" si="22"/>
        <v>0.58339602506791677</v>
      </c>
    </row>
    <row r="415" spans="1:10">
      <c r="A415" s="15">
        <v>413</v>
      </c>
      <c r="B415" s="15">
        <v>413</v>
      </c>
      <c r="C415" s="16" t="s">
        <v>10</v>
      </c>
      <c r="D415" s="17">
        <v>0.73549505199999998</v>
      </c>
      <c r="E415" s="51"/>
      <c r="F415" s="14">
        <f t="shared" si="20"/>
        <v>3.7687014999999935E-2</v>
      </c>
      <c r="G415" s="14">
        <v>0.72964065499999997</v>
      </c>
      <c r="H415" s="35">
        <f t="shared" si="21"/>
        <v>0.53664709149053902</v>
      </c>
      <c r="I415">
        <v>0.79333959387008024</v>
      </c>
      <c r="J415">
        <f t="shared" si="22"/>
        <v>0.58349734584713353</v>
      </c>
    </row>
    <row r="416" spans="1:10">
      <c r="A416" s="15">
        <v>414</v>
      </c>
      <c r="B416" s="15">
        <v>414</v>
      </c>
      <c r="C416" s="16" t="s">
        <v>10</v>
      </c>
      <c r="D416" s="17">
        <v>0.78962918400000004</v>
      </c>
      <c r="E416" s="51"/>
      <c r="F416" s="14">
        <f t="shared" si="20"/>
        <v>9.1821146999999992E-2</v>
      </c>
      <c r="G416" s="14">
        <v>0.72429300500000005</v>
      </c>
      <c r="H416" s="35">
        <f t="shared" si="21"/>
        <v>0.57192289451505796</v>
      </c>
      <c r="I416">
        <v>0.67535004751830474</v>
      </c>
      <c r="J416">
        <f t="shared" si="22"/>
        <v>0.53327610693624028</v>
      </c>
    </row>
    <row r="417" spans="1:10">
      <c r="A417" s="15">
        <v>415</v>
      </c>
      <c r="B417" s="15">
        <v>415</v>
      </c>
      <c r="C417" s="16" t="s">
        <v>10</v>
      </c>
      <c r="D417" s="17">
        <v>0.75100478400000004</v>
      </c>
      <c r="E417" s="51"/>
      <c r="F417" s="14">
        <f t="shared" si="20"/>
        <v>5.3196746999999989E-2</v>
      </c>
      <c r="G417" s="14">
        <v>0.72074747800000005</v>
      </c>
      <c r="H417" s="35">
        <f t="shared" si="21"/>
        <v>0.54128480403393486</v>
      </c>
      <c r="I417">
        <v>0.75830054946188785</v>
      </c>
      <c r="J417">
        <f t="shared" si="22"/>
        <v>0.56948734035570647</v>
      </c>
    </row>
    <row r="418" spans="1:10">
      <c r="A418" s="15">
        <v>416</v>
      </c>
      <c r="B418" s="15">
        <v>416</v>
      </c>
      <c r="C418" s="16" t="s">
        <v>10</v>
      </c>
      <c r="D418" s="17">
        <v>0.741466509</v>
      </c>
      <c r="E418" s="51"/>
      <c r="F418" s="14">
        <f t="shared" si="20"/>
        <v>4.3658471999999948E-2</v>
      </c>
      <c r="G418" s="14">
        <v>0.73012112299999998</v>
      </c>
      <c r="H418" s="35">
        <f t="shared" si="21"/>
        <v>0.54136036021796963</v>
      </c>
      <c r="I418">
        <v>0.79271358774370437</v>
      </c>
      <c r="J418">
        <f t="shared" si="22"/>
        <v>0.58777057654118969</v>
      </c>
    </row>
    <row r="419" spans="1:10">
      <c r="A419" s="15">
        <v>417</v>
      </c>
      <c r="B419" s="15">
        <v>417</v>
      </c>
      <c r="C419" s="16" t="s">
        <v>10</v>
      </c>
      <c r="D419" s="17">
        <v>0.74942420499999995</v>
      </c>
      <c r="E419" s="51"/>
      <c r="F419" s="14">
        <f t="shared" si="20"/>
        <v>5.1616167999999907E-2</v>
      </c>
      <c r="G419" s="14">
        <v>0.72036354000000002</v>
      </c>
      <c r="H419" s="35">
        <f t="shared" si="21"/>
        <v>0.53985787327548573</v>
      </c>
      <c r="I419">
        <v>0.76337848420116228</v>
      </c>
      <c r="J419">
        <f t="shared" si="22"/>
        <v>0.57209431363656105</v>
      </c>
    </row>
    <row r="420" spans="1:10">
      <c r="A420" s="15">
        <v>418</v>
      </c>
      <c r="B420" s="15">
        <v>418</v>
      </c>
      <c r="C420" s="16" t="s">
        <v>10</v>
      </c>
      <c r="D420" s="17">
        <v>0.71166074700000004</v>
      </c>
      <c r="E420" s="51"/>
      <c r="F420" s="14">
        <f t="shared" si="20"/>
        <v>1.385270999999999E-2</v>
      </c>
      <c r="G420" s="14">
        <v>0.73044553300000004</v>
      </c>
      <c r="H420" s="35">
        <f t="shared" si="21"/>
        <v>0.51982941365759316</v>
      </c>
      <c r="I420">
        <v>0.85665058383653214</v>
      </c>
      <c r="J420">
        <f t="shared" si="22"/>
        <v>0.60964459441109264</v>
      </c>
    </row>
    <row r="421" spans="1:10">
      <c r="A421" s="15">
        <v>419</v>
      </c>
      <c r="B421" s="15">
        <v>419</v>
      </c>
      <c r="C421" s="16" t="s">
        <v>10</v>
      </c>
      <c r="D421" s="17">
        <v>0.713865784</v>
      </c>
      <c r="E421" s="51"/>
      <c r="F421" s="14">
        <f t="shared" si="20"/>
        <v>1.6057746999999956E-2</v>
      </c>
      <c r="G421" s="14">
        <v>0.73049545999999999</v>
      </c>
      <c r="H421" s="35">
        <f t="shared" si="21"/>
        <v>0.52147571426134065</v>
      </c>
      <c r="I421">
        <v>0.84778011880115089</v>
      </c>
      <c r="J421">
        <f t="shared" si="22"/>
        <v>0.60520121916759673</v>
      </c>
    </row>
    <row r="422" spans="1:10">
      <c r="A422" s="15">
        <v>420</v>
      </c>
      <c r="B422" s="15">
        <v>420</v>
      </c>
      <c r="C422" s="16" t="s">
        <v>10</v>
      </c>
      <c r="D422" s="17">
        <v>0.76751815899999998</v>
      </c>
      <c r="E422" s="51"/>
      <c r="F422" s="14">
        <f t="shared" si="20"/>
        <v>6.971012199999993E-2</v>
      </c>
      <c r="G422" s="14">
        <v>0.72962139500000001</v>
      </c>
      <c r="H422" s="35">
        <f t="shared" si="21"/>
        <v>0.55999766985741184</v>
      </c>
      <c r="I422">
        <v>0.71961877314558109</v>
      </c>
      <c r="J422">
        <f t="shared" si="22"/>
        <v>0.55232047594653499</v>
      </c>
    </row>
    <row r="423" spans="1:10">
      <c r="A423" s="15">
        <v>421</v>
      </c>
      <c r="B423" s="15">
        <v>421</v>
      </c>
      <c r="C423" s="16" t="s">
        <v>10</v>
      </c>
      <c r="D423" s="17">
        <v>0.76036247300000004</v>
      </c>
      <c r="E423" s="51"/>
      <c r="F423" s="14">
        <f t="shared" si="20"/>
        <v>6.2554435999999991E-2</v>
      </c>
      <c r="G423" s="14">
        <v>0.72897255599999999</v>
      </c>
      <c r="H423" s="35">
        <f t="shared" si="21"/>
        <v>0.55428337542929096</v>
      </c>
      <c r="I423">
        <v>0.73395687747809468</v>
      </c>
      <c r="J423">
        <f t="shared" si="22"/>
        <v>0.55807326643460209</v>
      </c>
    </row>
    <row r="424" spans="1:10">
      <c r="A424" s="15">
        <v>422</v>
      </c>
      <c r="B424" s="15">
        <v>422</v>
      </c>
      <c r="C424" s="16" t="s">
        <v>10</v>
      </c>
      <c r="D424" s="17">
        <v>0.75181353500000003</v>
      </c>
      <c r="E424" s="51"/>
      <c r="F424" s="14">
        <f t="shared" si="20"/>
        <v>5.4005497999999985E-2</v>
      </c>
      <c r="G424" s="14">
        <v>0.71941660299999999</v>
      </c>
      <c r="H424" s="35">
        <f t="shared" si="21"/>
        <v>0.54086713943912157</v>
      </c>
      <c r="I424">
        <v>0.75560588327903133</v>
      </c>
      <c r="J424">
        <f t="shared" si="22"/>
        <v>0.56807473017480592</v>
      </c>
    </row>
    <row r="425" spans="1:10">
      <c r="A425" s="15">
        <v>423</v>
      </c>
      <c r="B425" s="15">
        <v>423</v>
      </c>
      <c r="C425" s="16" t="s">
        <v>10</v>
      </c>
      <c r="D425" s="17">
        <v>0.71231125500000003</v>
      </c>
      <c r="E425" s="51"/>
      <c r="F425" s="14">
        <f t="shared" si="20"/>
        <v>1.4503217999999984E-2</v>
      </c>
      <c r="G425" s="14">
        <v>0.72846492100000004</v>
      </c>
      <c r="H425" s="35">
        <f t="shared" si="21"/>
        <v>0.51889376210098592</v>
      </c>
      <c r="I425">
        <v>0.85404852302239076</v>
      </c>
      <c r="J425">
        <f t="shared" si="22"/>
        <v>0.60834837526497554</v>
      </c>
    </row>
    <row r="426" spans="1:10">
      <c r="A426" s="15">
        <v>424</v>
      </c>
      <c r="B426" s="15">
        <v>424</v>
      </c>
      <c r="C426" s="16" t="s">
        <v>10</v>
      </c>
      <c r="D426" s="17">
        <v>0.713505905</v>
      </c>
      <c r="E426" s="51"/>
      <c r="F426" s="14">
        <f t="shared" si="20"/>
        <v>1.5697867999999948E-2</v>
      </c>
      <c r="G426" s="14">
        <v>0.72956721300000005</v>
      </c>
      <c r="H426" s="35">
        <f t="shared" si="21"/>
        <v>0.52055051456989276</v>
      </c>
      <c r="I426">
        <v>0.849196513410857</v>
      </c>
      <c r="J426">
        <f t="shared" si="22"/>
        <v>0.60590672682405811</v>
      </c>
    </row>
    <row r="427" spans="1:10">
      <c r="A427" s="15">
        <v>425</v>
      </c>
      <c r="B427" s="15">
        <v>425</v>
      </c>
      <c r="C427" s="16" t="s">
        <v>10</v>
      </c>
      <c r="D427" s="17">
        <v>0.75980219999999998</v>
      </c>
      <c r="E427" s="51"/>
      <c r="F427" s="14">
        <f t="shared" si="20"/>
        <v>6.1994162999999936E-2</v>
      </c>
      <c r="G427" s="14">
        <v>0.73002651699999999</v>
      </c>
      <c r="H427" s="35">
        <f t="shared" si="21"/>
        <v>0.55467575367493738</v>
      </c>
      <c r="I427">
        <v>0.73535434231021846</v>
      </c>
      <c r="J427">
        <f t="shared" si="22"/>
        <v>0.55872384706685707</v>
      </c>
    </row>
    <row r="428" spans="1:10">
      <c r="A428" s="15">
        <v>426</v>
      </c>
      <c r="B428" s="15">
        <v>426</v>
      </c>
      <c r="C428" s="16" t="s">
        <v>10</v>
      </c>
      <c r="D428" s="17">
        <v>0.76518111300000002</v>
      </c>
      <c r="E428" s="51"/>
      <c r="F428" s="14">
        <f t="shared" si="20"/>
        <v>6.7373075999999976E-2</v>
      </c>
      <c r="G428" s="14">
        <v>0.72367785600000001</v>
      </c>
      <c r="H428" s="35">
        <f t="shared" si="21"/>
        <v>0.55374462730753371</v>
      </c>
      <c r="I428">
        <v>0.72298958877354824</v>
      </c>
      <c r="J428">
        <f t="shared" si="22"/>
        <v>0.55321797822515595</v>
      </c>
    </row>
    <row r="429" spans="1:10">
      <c r="A429" s="15">
        <v>427</v>
      </c>
      <c r="B429" s="15">
        <v>427</v>
      </c>
      <c r="C429" s="16" t="s">
        <v>10</v>
      </c>
      <c r="D429" s="17">
        <v>0.703699925</v>
      </c>
      <c r="E429" s="51"/>
      <c r="F429" s="14">
        <f t="shared" si="20"/>
        <v>5.8918879999999563E-3</v>
      </c>
      <c r="G429" s="14">
        <v>0.72708477199999999</v>
      </c>
      <c r="H429" s="35">
        <f t="shared" si="21"/>
        <v>0.51164949952504213</v>
      </c>
      <c r="I429">
        <v>0.87606381240456621</v>
      </c>
      <c r="J429">
        <f t="shared" si="22"/>
        <v>0.61648603908430732</v>
      </c>
    </row>
    <row r="430" spans="1:10">
      <c r="A430" s="15">
        <v>428</v>
      </c>
      <c r="B430" s="15">
        <v>428</v>
      </c>
      <c r="C430" s="16" t="s">
        <v>10</v>
      </c>
      <c r="D430" s="17">
        <v>0.72922857500000005</v>
      </c>
      <c r="E430" s="51"/>
      <c r="F430" s="14">
        <f t="shared" si="20"/>
        <v>3.1420537999999998E-2</v>
      </c>
      <c r="G430" s="14">
        <v>0.73035389500000003</v>
      </c>
      <c r="H430" s="35">
        <f t="shared" si="21"/>
        <v>0.53259493009654968</v>
      </c>
      <c r="I430">
        <v>0.80027965823110958</v>
      </c>
      <c r="J430">
        <f t="shared" si="22"/>
        <v>0.58358679477335906</v>
      </c>
    </row>
    <row r="431" spans="1:10">
      <c r="A431" s="15">
        <v>429</v>
      </c>
      <c r="B431" s="15">
        <v>429</v>
      </c>
      <c r="C431" s="16" t="s">
        <v>10</v>
      </c>
      <c r="D431" s="17">
        <v>0.763406417</v>
      </c>
      <c r="E431" s="51"/>
      <c r="F431" s="14">
        <f t="shared" si="20"/>
        <v>6.5598379999999956E-2</v>
      </c>
      <c r="G431" s="14">
        <v>0.72337575600000004</v>
      </c>
      <c r="H431" s="35">
        <f t="shared" si="21"/>
        <v>0.55222969403262623</v>
      </c>
      <c r="I431">
        <v>0.72648545069003323</v>
      </c>
      <c r="J431">
        <f t="shared" si="22"/>
        <v>0.55460365491390839</v>
      </c>
    </row>
    <row r="432" spans="1:10">
      <c r="A432" s="15">
        <v>430</v>
      </c>
      <c r="B432" s="15">
        <v>430</v>
      </c>
      <c r="C432" s="16" t="s">
        <v>10</v>
      </c>
      <c r="D432" s="17">
        <v>0.70953797699999999</v>
      </c>
      <c r="E432" s="51"/>
      <c r="F432" s="14">
        <f t="shared" si="20"/>
        <v>1.1729939999999939E-2</v>
      </c>
      <c r="G432" s="14">
        <v>0.73046271699999998</v>
      </c>
      <c r="H432" s="35">
        <f t="shared" si="21"/>
        <v>0.51829103849410352</v>
      </c>
      <c r="I432">
        <v>0.86508802030186926</v>
      </c>
      <c r="J432">
        <f t="shared" si="22"/>
        <v>0.61381280385192327</v>
      </c>
    </row>
    <row r="433" spans="1:10">
      <c r="A433" s="15">
        <v>431</v>
      </c>
      <c r="B433" s="15">
        <v>431</v>
      </c>
      <c r="C433" s="16" t="s">
        <v>10</v>
      </c>
      <c r="D433" s="17">
        <v>0.75285882199999998</v>
      </c>
      <c r="E433" s="51"/>
      <c r="F433" s="14">
        <f t="shared" si="20"/>
        <v>5.5050784999999935E-2</v>
      </c>
      <c r="G433" s="14">
        <v>0.725764148</v>
      </c>
      <c r="H433" s="35">
        <f t="shared" si="21"/>
        <v>0.54639794151311361</v>
      </c>
      <c r="I433">
        <v>0.75298088080223302</v>
      </c>
      <c r="J433">
        <f t="shared" si="22"/>
        <v>0.5668882989092916</v>
      </c>
    </row>
    <row r="434" spans="1:10">
      <c r="A434" s="15">
        <v>432</v>
      </c>
      <c r="B434" s="15">
        <v>432</v>
      </c>
      <c r="C434" s="16" t="s">
        <v>10</v>
      </c>
      <c r="D434" s="17">
        <v>0.73744288700000005</v>
      </c>
      <c r="E434" s="51"/>
      <c r="F434" s="14">
        <f t="shared" si="20"/>
        <v>3.9634849999999999E-2</v>
      </c>
      <c r="G434" s="14">
        <v>0.73022899500000005</v>
      </c>
      <c r="H434" s="35">
        <f t="shared" si="21"/>
        <v>0.53850217824390867</v>
      </c>
      <c r="I434">
        <v>0.79271078216320723</v>
      </c>
      <c r="J434">
        <f t="shared" si="22"/>
        <v>0.58457892775446363</v>
      </c>
    </row>
    <row r="435" spans="1:10">
      <c r="A435" s="15">
        <v>433</v>
      </c>
      <c r="B435" s="15">
        <v>433</v>
      </c>
      <c r="C435" s="16" t="s">
        <v>10</v>
      </c>
      <c r="D435" s="17">
        <v>0.73969393500000002</v>
      </c>
      <c r="E435" s="51"/>
      <c r="F435" s="14">
        <f t="shared" si="20"/>
        <v>4.1885897999999977E-2</v>
      </c>
      <c r="G435" s="14">
        <v>0.71822922700000003</v>
      </c>
      <c r="H435" s="35">
        <f t="shared" si="21"/>
        <v>0.5312698031516383</v>
      </c>
      <c r="I435">
        <v>0.7931419761790004</v>
      </c>
      <c r="J435">
        <f t="shared" si="22"/>
        <v>0.58668230937352106</v>
      </c>
    </row>
    <row r="436" spans="1:10">
      <c r="A436" s="15">
        <v>434</v>
      </c>
      <c r="B436" s="15">
        <v>434</v>
      </c>
      <c r="C436" s="16" t="s">
        <v>10</v>
      </c>
      <c r="D436" s="17">
        <v>0.78727005800000005</v>
      </c>
      <c r="E436" s="51"/>
      <c r="F436" s="14">
        <f t="shared" si="20"/>
        <v>8.9462021000000003E-2</v>
      </c>
      <c r="G436" s="14">
        <v>0.73026994099999998</v>
      </c>
      <c r="H436" s="35">
        <f t="shared" si="21"/>
        <v>0.57491965880672657</v>
      </c>
      <c r="I436">
        <v>0.68071738119010894</v>
      </c>
      <c r="J436">
        <f t="shared" si="22"/>
        <v>0.53590841217114515</v>
      </c>
    </row>
    <row r="437" spans="1:10">
      <c r="A437" s="15">
        <v>435</v>
      </c>
      <c r="B437" s="15">
        <v>435</v>
      </c>
      <c r="C437" s="16" t="s">
        <v>10</v>
      </c>
      <c r="D437" s="17">
        <v>0.77522987200000004</v>
      </c>
      <c r="E437" s="51"/>
      <c r="F437" s="14">
        <f t="shared" si="20"/>
        <v>7.7421834999999994E-2</v>
      </c>
      <c r="G437" s="14">
        <v>0.72892289700000001</v>
      </c>
      <c r="H437" s="35">
        <f t="shared" si="21"/>
        <v>0.56508280413917922</v>
      </c>
      <c r="I437">
        <v>0.70502498585692852</v>
      </c>
      <c r="J437">
        <f t="shared" si="22"/>
        <v>0.54655642954266859</v>
      </c>
    </row>
    <row r="438" spans="1:10">
      <c r="A438" s="15">
        <v>436</v>
      </c>
      <c r="B438" s="15">
        <v>436</v>
      </c>
      <c r="C438" s="16" t="s">
        <v>10</v>
      </c>
      <c r="D438" s="17">
        <v>0.713161237</v>
      </c>
      <c r="E438" s="51"/>
      <c r="F438" s="14">
        <f t="shared" si="20"/>
        <v>1.5353199999999956E-2</v>
      </c>
      <c r="G438" s="14">
        <v>0.72770135999999996</v>
      </c>
      <c r="H438" s="35">
        <f t="shared" si="21"/>
        <v>0.51896840206418227</v>
      </c>
      <c r="I438">
        <v>0.85062476528606257</v>
      </c>
      <c r="J438">
        <f t="shared" si="22"/>
        <v>0.60663260983424305</v>
      </c>
    </row>
    <row r="439" spans="1:10">
      <c r="A439" s="15">
        <v>437</v>
      </c>
      <c r="B439" s="15">
        <v>437</v>
      </c>
      <c r="C439" s="16" t="s">
        <v>10</v>
      </c>
      <c r="D439" s="17">
        <v>0.72929496100000002</v>
      </c>
      <c r="E439" s="51"/>
      <c r="F439" s="14">
        <f t="shared" si="20"/>
        <v>3.1486923999999972E-2</v>
      </c>
      <c r="G439" s="14">
        <v>0.71439148900000005</v>
      </c>
      <c r="H439" s="35">
        <f t="shared" si="21"/>
        <v>0.52100211310898703</v>
      </c>
      <c r="I439">
        <v>0.80017411602757182</v>
      </c>
      <c r="J439">
        <f t="shared" si="22"/>
        <v>0.58356295074153752</v>
      </c>
    </row>
    <row r="440" spans="1:10">
      <c r="A440" s="15">
        <v>438</v>
      </c>
      <c r="B440" s="15">
        <v>438</v>
      </c>
      <c r="C440" s="16" t="s">
        <v>10</v>
      </c>
      <c r="D440" s="17">
        <v>0.71616236499999997</v>
      </c>
      <c r="E440" s="51"/>
      <c r="F440" s="14">
        <f t="shared" si="20"/>
        <v>1.835432799999992E-2</v>
      </c>
      <c r="G440" s="14">
        <v>0.72171091399999998</v>
      </c>
      <c r="H440" s="35">
        <f t="shared" si="21"/>
        <v>0.51686219501655162</v>
      </c>
      <c r="I440">
        <v>0.83856327515673401</v>
      </c>
      <c r="J440">
        <f t="shared" si="22"/>
        <v>0.60054745833839229</v>
      </c>
    </row>
    <row r="441" spans="1:10">
      <c r="A441" s="15">
        <v>439</v>
      </c>
      <c r="B441" s="15">
        <v>439</v>
      </c>
      <c r="C441" s="16" t="s">
        <v>10</v>
      </c>
      <c r="D441" s="17">
        <v>0.75214155400000005</v>
      </c>
      <c r="E441" s="51"/>
      <c r="F441" s="14">
        <f t="shared" si="20"/>
        <v>5.4333516999999998E-2</v>
      </c>
      <c r="G441" s="14">
        <v>0.72602705999999995</v>
      </c>
      <c r="H441" s="35">
        <f t="shared" si="21"/>
        <v>0.54607512115445123</v>
      </c>
      <c r="I441">
        <v>0.7551737813711793</v>
      </c>
      <c r="J441">
        <f t="shared" si="22"/>
        <v>0.56799758146057511</v>
      </c>
    </row>
    <row r="442" spans="1:10">
      <c r="A442" s="15">
        <v>440</v>
      </c>
      <c r="B442" s="15">
        <v>440</v>
      </c>
      <c r="C442" s="16" t="s">
        <v>10</v>
      </c>
      <c r="D442" s="17">
        <v>0.77761185399999999</v>
      </c>
      <c r="E442" s="51"/>
      <c r="F442" s="14">
        <f t="shared" si="20"/>
        <v>7.9803816999999944E-2</v>
      </c>
      <c r="G442" s="14">
        <v>0.72787137199999996</v>
      </c>
      <c r="H442" s="35">
        <f t="shared" si="21"/>
        <v>0.56600140705444368</v>
      </c>
      <c r="I442">
        <v>0.70037931908725315</v>
      </c>
      <c r="J442">
        <f t="shared" si="22"/>
        <v>0.5446232608186965</v>
      </c>
    </row>
    <row r="443" spans="1:10">
      <c r="A443" s="15">
        <v>441</v>
      </c>
      <c r="B443" s="15">
        <v>441</v>
      </c>
      <c r="C443" s="16" t="s">
        <v>10</v>
      </c>
      <c r="D443" s="17">
        <v>0.75257333000000004</v>
      </c>
      <c r="E443" s="51"/>
      <c r="F443" s="14">
        <f t="shared" si="20"/>
        <v>5.4765292999999993E-2</v>
      </c>
      <c r="G443" s="14">
        <v>0.729279609</v>
      </c>
      <c r="H443" s="35">
        <f t="shared" si="21"/>
        <v>0.54883638384622802</v>
      </c>
      <c r="I443">
        <v>0.75416102711892785</v>
      </c>
      <c r="J443">
        <f t="shared" si="22"/>
        <v>0.56756147553511183</v>
      </c>
    </row>
    <row r="444" spans="1:10">
      <c r="A444" s="15">
        <v>442</v>
      </c>
      <c r="B444" s="15">
        <v>442</v>
      </c>
      <c r="C444" s="16" t="s">
        <v>10</v>
      </c>
      <c r="D444" s="17">
        <v>0.73765091699999996</v>
      </c>
      <c r="E444" s="51"/>
      <c r="F444" s="14">
        <f t="shared" si="20"/>
        <v>3.9842879999999914E-2</v>
      </c>
      <c r="G444" s="14">
        <v>0.72272370900000005</v>
      </c>
      <c r="H444" s="35">
        <f t="shared" si="21"/>
        <v>0.53311780668149111</v>
      </c>
      <c r="I444">
        <v>0.79296751585264091</v>
      </c>
      <c r="J444">
        <f t="shared" si="22"/>
        <v>0.58493321521991259</v>
      </c>
    </row>
    <row r="445" spans="1:10">
      <c r="A445" s="15">
        <v>443</v>
      </c>
      <c r="B445" s="15">
        <v>443</v>
      </c>
      <c r="C445" s="16" t="s">
        <v>10</v>
      </c>
      <c r="D445" s="17">
        <v>0.75127704900000003</v>
      </c>
      <c r="E445" s="51"/>
      <c r="F445" s="14">
        <f t="shared" si="20"/>
        <v>5.3469011999999982E-2</v>
      </c>
      <c r="G445" s="14">
        <v>0.72730696500000003</v>
      </c>
      <c r="H445" s="35">
        <f t="shared" si="21"/>
        <v>0.54640903038234634</v>
      </c>
      <c r="I445">
        <v>0.75794670234028261</v>
      </c>
      <c r="J445">
        <f t="shared" si="22"/>
        <v>0.56942796183348898</v>
      </c>
    </row>
    <row r="446" spans="1:10">
      <c r="A446" s="15">
        <v>444</v>
      </c>
      <c r="B446" s="15">
        <v>444</v>
      </c>
      <c r="C446" s="16" t="s">
        <v>10</v>
      </c>
      <c r="D446" s="17">
        <v>0.76634365900000001</v>
      </c>
      <c r="E446" s="51"/>
      <c r="F446" s="14">
        <f t="shared" ref="F446:F502" si="23">ABS(D446-$E$479)</f>
        <v>6.8535621999999963E-2</v>
      </c>
      <c r="G446" s="14">
        <v>0.73029817399999997</v>
      </c>
      <c r="H446" s="35">
        <f t="shared" si="21"/>
        <v>0.5596593748241786</v>
      </c>
      <c r="I446">
        <v>0.72183902829818758</v>
      </c>
      <c r="J446">
        <f t="shared" si="22"/>
        <v>0.55317676215503764</v>
      </c>
    </row>
    <row r="447" spans="1:10">
      <c r="A447" s="15">
        <v>445</v>
      </c>
      <c r="B447" s="15">
        <v>445</v>
      </c>
      <c r="C447" s="16" t="s">
        <v>10</v>
      </c>
      <c r="D447" s="17">
        <v>0.78134161899999999</v>
      </c>
      <c r="E447" s="51"/>
      <c r="F447" s="14">
        <f t="shared" si="23"/>
        <v>8.353358199999994E-2</v>
      </c>
      <c r="G447" s="14">
        <v>0.72940188500000003</v>
      </c>
      <c r="H447" s="35">
        <f t="shared" si="21"/>
        <v>0.56991204972755183</v>
      </c>
      <c r="I447">
        <v>0.69301911589966569</v>
      </c>
      <c r="J447">
        <f t="shared" si="22"/>
        <v>0.54148467801499345</v>
      </c>
    </row>
    <row r="448" spans="1:10">
      <c r="A448" s="15">
        <v>446</v>
      </c>
      <c r="B448" s="15">
        <v>446</v>
      </c>
      <c r="C448" s="16" t="s">
        <v>10</v>
      </c>
      <c r="D448" s="17">
        <v>0.78273327500000001</v>
      </c>
      <c r="E448" s="51"/>
      <c r="F448" s="14">
        <f t="shared" si="23"/>
        <v>8.4925237999999958E-2</v>
      </c>
      <c r="G448" s="14">
        <v>0.730691015</v>
      </c>
      <c r="H448" s="35">
        <f t="shared" si="21"/>
        <v>0.57193617118402418</v>
      </c>
      <c r="I448">
        <v>0.69021132450805089</v>
      </c>
      <c r="J448">
        <f t="shared" si="22"/>
        <v>0.54025137047427441</v>
      </c>
    </row>
    <row r="449" spans="1:10">
      <c r="A449" s="15">
        <v>447</v>
      </c>
      <c r="B449" s="15">
        <v>447</v>
      </c>
      <c r="C449" s="16" t="s">
        <v>10</v>
      </c>
      <c r="D449" s="17">
        <v>0.70797564700000004</v>
      </c>
      <c r="E449" s="51"/>
      <c r="F449" s="14">
        <f t="shared" si="23"/>
        <v>1.0167609999999994E-2</v>
      </c>
      <c r="G449" s="14">
        <v>0.73029679800000002</v>
      </c>
      <c r="H449" s="35">
        <f t="shared" si="21"/>
        <v>0.51703234806607834</v>
      </c>
      <c r="I449">
        <v>0.86975058538016115</v>
      </c>
      <c r="J449">
        <f t="shared" si="22"/>
        <v>0.6157622334131484</v>
      </c>
    </row>
    <row r="450" spans="1:10">
      <c r="A450" s="15">
        <v>448</v>
      </c>
      <c r="B450" s="15">
        <v>448</v>
      </c>
      <c r="C450" s="16" t="s">
        <v>10</v>
      </c>
      <c r="D450" s="17">
        <v>0.77567781999999996</v>
      </c>
      <c r="E450" s="51"/>
      <c r="F450" s="14">
        <f t="shared" si="23"/>
        <v>7.7869782999999915E-2</v>
      </c>
      <c r="G450" s="14">
        <v>0.730309451</v>
      </c>
      <c r="H450" s="35">
        <f t="shared" si="21"/>
        <v>0.56648484287707679</v>
      </c>
      <c r="I450">
        <v>0.70417345949291965</v>
      </c>
      <c r="J450">
        <f t="shared" si="22"/>
        <v>0.54621173396132616</v>
      </c>
    </row>
    <row r="451" spans="1:10">
      <c r="A451" s="15">
        <v>449</v>
      </c>
      <c r="B451" s="15">
        <v>449</v>
      </c>
      <c r="C451" s="16" t="s">
        <v>10</v>
      </c>
      <c r="D451" s="17">
        <v>0.77401330700000004</v>
      </c>
      <c r="E451" s="51"/>
      <c r="F451" s="14">
        <f t="shared" si="23"/>
        <v>7.6205269999999992E-2</v>
      </c>
      <c r="G451" s="14">
        <v>0.72812934100000004</v>
      </c>
      <c r="H451" s="35">
        <f t="shared" si="21"/>
        <v>0.56358179915114071</v>
      </c>
      <c r="I451">
        <v>0.7073679145676065</v>
      </c>
      <c r="J451">
        <f t="shared" si="22"/>
        <v>0.54751217882016656</v>
      </c>
    </row>
    <row r="452" spans="1:10">
      <c r="A452" s="15">
        <v>450</v>
      </c>
      <c r="B452" s="15">
        <v>450</v>
      </c>
      <c r="C452" s="16" t="s">
        <v>10</v>
      </c>
      <c r="D452" s="17">
        <v>0.76931630699999998</v>
      </c>
      <c r="E452" s="51"/>
      <c r="F452" s="14">
        <f t="shared" si="23"/>
        <v>7.1508269999999929E-2</v>
      </c>
      <c r="G452" s="14">
        <v>0.72945536399999999</v>
      </c>
      <c r="H452" s="35">
        <f t="shared" ref="H452:H515" si="24">D452*G452</f>
        <v>0.56118190675382074</v>
      </c>
      <c r="I452">
        <v>0.71651903355634194</v>
      </c>
      <c r="J452">
        <f t="shared" ref="J452:J515" si="25">D452*I452</f>
        <v>0.55122977679077401</v>
      </c>
    </row>
    <row r="453" spans="1:10">
      <c r="A453" s="15">
        <v>451</v>
      </c>
      <c r="B453" s="15">
        <v>451</v>
      </c>
      <c r="C453" s="16" t="s">
        <v>10</v>
      </c>
      <c r="D453" s="17">
        <v>0.71534343700000003</v>
      </c>
      <c r="E453" s="51"/>
      <c r="F453" s="14">
        <f t="shared" si="23"/>
        <v>1.7535399999999979E-2</v>
      </c>
      <c r="G453" s="14">
        <v>0.72748556600000003</v>
      </c>
      <c r="H453" s="35">
        <f t="shared" si="24"/>
        <v>0.52040202515033041</v>
      </c>
      <c r="I453">
        <v>0.84190177292652857</v>
      </c>
      <c r="J453">
        <f t="shared" si="25"/>
        <v>0.60224890786165652</v>
      </c>
    </row>
    <row r="454" spans="1:10">
      <c r="A454" s="15">
        <v>452</v>
      </c>
      <c r="B454" s="15">
        <v>452</v>
      </c>
      <c r="C454" s="16" t="s">
        <v>10</v>
      </c>
      <c r="D454" s="17">
        <v>0.77521189000000001</v>
      </c>
      <c r="E454" s="51"/>
      <c r="F454" s="14">
        <f t="shared" si="23"/>
        <v>7.7403852999999967E-2</v>
      </c>
      <c r="G454" s="14">
        <v>0.729949073</v>
      </c>
      <c r="H454" s="35">
        <f t="shared" si="24"/>
        <v>0.56586520048407796</v>
      </c>
      <c r="I454">
        <v>0.7050591239558236</v>
      </c>
      <c r="J454">
        <f t="shared" si="25"/>
        <v>0.54657021604353828</v>
      </c>
    </row>
    <row r="455" spans="1:10">
      <c r="A455" s="15">
        <v>453</v>
      </c>
      <c r="B455" s="15">
        <v>453</v>
      </c>
      <c r="C455" s="16" t="s">
        <v>10</v>
      </c>
      <c r="D455" s="17">
        <v>0.75017076699999996</v>
      </c>
      <c r="E455" s="51"/>
      <c r="F455" s="14">
        <f t="shared" si="23"/>
        <v>5.2362729999999913E-2</v>
      </c>
      <c r="G455" s="14">
        <v>0.72355664399999997</v>
      </c>
      <c r="H455" s="35">
        <f t="shared" si="24"/>
        <v>0.54279104259742594</v>
      </c>
      <c r="I455">
        <v>0.76118446627440361</v>
      </c>
      <c r="J455">
        <f t="shared" si="25"/>
        <v>0.57101833489355491</v>
      </c>
    </row>
    <row r="456" spans="1:10">
      <c r="A456" s="15">
        <v>454</v>
      </c>
      <c r="B456" s="15">
        <v>454</v>
      </c>
      <c r="C456" s="16" t="s">
        <v>10</v>
      </c>
      <c r="D456" s="17">
        <v>0.70660199499999998</v>
      </c>
      <c r="E456" s="51"/>
      <c r="F456" s="14">
        <f t="shared" si="23"/>
        <v>8.7939579999999351E-3</v>
      </c>
      <c r="G456" s="14">
        <v>0.72806959699999996</v>
      </c>
      <c r="H456" s="35">
        <f t="shared" si="24"/>
        <v>0.51445542973904601</v>
      </c>
      <c r="I456">
        <v>0.87316010601101679</v>
      </c>
      <c r="J456">
        <f t="shared" si="25"/>
        <v>0.61697667286179592</v>
      </c>
    </row>
    <row r="457" spans="1:10">
      <c r="A457" s="15">
        <v>455</v>
      </c>
      <c r="B457" s="15">
        <v>455</v>
      </c>
      <c r="C457" s="16" t="s">
        <v>10</v>
      </c>
      <c r="D457" s="17">
        <v>0.73363216399999998</v>
      </c>
      <c r="E457" s="51"/>
      <c r="F457" s="14">
        <f t="shared" si="23"/>
        <v>3.5824126999999928E-2</v>
      </c>
      <c r="G457" s="14">
        <v>0.72840723600000001</v>
      </c>
      <c r="H457" s="35">
        <f t="shared" si="24"/>
        <v>0.53438297681993874</v>
      </c>
      <c r="I457">
        <v>0.79468604329932313</v>
      </c>
      <c r="J457">
        <f t="shared" si="25"/>
        <v>0.58300724164628015</v>
      </c>
    </row>
    <row r="458" spans="1:10">
      <c r="A458" s="15">
        <v>456</v>
      </c>
      <c r="B458" s="15">
        <v>456</v>
      </c>
      <c r="C458" s="16" t="s">
        <v>10</v>
      </c>
      <c r="D458" s="17">
        <v>0.78883699100000004</v>
      </c>
      <c r="E458" s="51"/>
      <c r="F458" s="14">
        <f t="shared" si="23"/>
        <v>9.1028953999999995E-2</v>
      </c>
      <c r="G458" s="14">
        <v>0.73044087999999996</v>
      </c>
      <c r="H458" s="35">
        <f t="shared" si="24"/>
        <v>0.5761987858825921</v>
      </c>
      <c r="I458">
        <v>0.67719559996869194</v>
      </c>
      <c r="J458">
        <f t="shared" si="25"/>
        <v>0.53419693939774271</v>
      </c>
    </row>
    <row r="459" spans="1:10">
      <c r="A459" s="15">
        <v>457</v>
      </c>
      <c r="B459" s="15">
        <v>457</v>
      </c>
      <c r="C459" s="16" t="s">
        <v>10</v>
      </c>
      <c r="D459" s="17">
        <v>0.73245590699999996</v>
      </c>
      <c r="E459" s="51"/>
      <c r="F459" s="14">
        <f t="shared" si="23"/>
        <v>3.4647869999999914E-2</v>
      </c>
      <c r="G459" s="14">
        <v>0.72880774699999995</v>
      </c>
      <c r="H459" s="35">
        <f t="shared" si="24"/>
        <v>0.53381953935751147</v>
      </c>
      <c r="I459">
        <v>0.79586858426250007</v>
      </c>
      <c r="J459">
        <f t="shared" si="25"/>
        <v>0.58293864573879539</v>
      </c>
    </row>
    <row r="460" spans="1:10">
      <c r="A460" s="15">
        <v>458</v>
      </c>
      <c r="B460" s="15">
        <v>458</v>
      </c>
      <c r="C460" s="16" t="s">
        <v>10</v>
      </c>
      <c r="D460" s="17">
        <v>0.777122855</v>
      </c>
      <c r="E460" s="51"/>
      <c r="F460" s="14">
        <f t="shared" si="23"/>
        <v>7.9314817999999954E-2</v>
      </c>
      <c r="G460" s="14">
        <v>0.72989770200000004</v>
      </c>
      <c r="H460" s="35">
        <f t="shared" si="24"/>
        <v>0.56722018603617919</v>
      </c>
      <c r="I460">
        <v>0.7013359596579557</v>
      </c>
      <c r="J460">
        <f t="shared" si="25"/>
        <v>0.54502420328355539</v>
      </c>
    </row>
    <row r="461" spans="1:10">
      <c r="A461" s="15">
        <v>459</v>
      </c>
      <c r="B461" s="15">
        <v>459</v>
      </c>
      <c r="C461" s="16" t="s">
        <v>10</v>
      </c>
      <c r="D461" s="17">
        <v>0.76490041499999994</v>
      </c>
      <c r="E461" s="51"/>
      <c r="F461" s="14">
        <f t="shared" si="23"/>
        <v>6.7092377999999897E-2</v>
      </c>
      <c r="G461" s="14">
        <v>0.729745851</v>
      </c>
      <c r="H461" s="35">
        <f t="shared" si="24"/>
        <v>0.55818290427442807</v>
      </c>
      <c r="I461">
        <v>0.72446685869213134</v>
      </c>
      <c r="J461">
        <f t="shared" si="25"/>
        <v>0.55414500086735763</v>
      </c>
    </row>
    <row r="462" spans="1:10">
      <c r="A462" s="15">
        <v>460</v>
      </c>
      <c r="B462" s="15">
        <v>460</v>
      </c>
      <c r="C462" s="16" t="s">
        <v>10</v>
      </c>
      <c r="D462" s="17">
        <v>0.77258132700000004</v>
      </c>
      <c r="E462" s="51"/>
      <c r="F462" s="14">
        <f t="shared" si="23"/>
        <v>7.4773289999999992E-2</v>
      </c>
      <c r="G462" s="14">
        <v>0.72411564699999997</v>
      </c>
      <c r="H462" s="35">
        <f t="shared" si="24"/>
        <v>0.55943822746072358</v>
      </c>
      <c r="I462">
        <v>0.71026015841082668</v>
      </c>
      <c r="J462">
        <f t="shared" si="25"/>
        <v>0.54873373570026673</v>
      </c>
    </row>
    <row r="463" spans="1:10">
      <c r="A463" s="15">
        <v>461</v>
      </c>
      <c r="B463" s="15">
        <v>461</v>
      </c>
      <c r="C463" s="16" t="s">
        <v>10</v>
      </c>
      <c r="D463" s="17">
        <v>0.71099495999999995</v>
      </c>
      <c r="E463" s="51"/>
      <c r="F463" s="14">
        <f t="shared" si="23"/>
        <v>1.3186922999999906E-2</v>
      </c>
      <c r="G463" s="14">
        <v>0.72851631699999997</v>
      </c>
      <c r="H463" s="35">
        <f t="shared" si="24"/>
        <v>0.51797142966476228</v>
      </c>
      <c r="I463">
        <v>0.85924859793667185</v>
      </c>
      <c r="J463">
        <f t="shared" si="25"/>
        <v>0.61092142252004</v>
      </c>
    </row>
    <row r="464" spans="1:10">
      <c r="A464" s="15">
        <v>462</v>
      </c>
      <c r="B464" s="15">
        <v>462</v>
      </c>
      <c r="C464" s="16" t="s">
        <v>10</v>
      </c>
      <c r="D464" s="17">
        <v>0.78450307500000005</v>
      </c>
      <c r="E464" s="51"/>
      <c r="F464" s="14">
        <f t="shared" si="23"/>
        <v>8.6695038000000002E-2</v>
      </c>
      <c r="G464" s="14">
        <v>0.73010557300000001</v>
      </c>
      <c r="H464" s="35">
        <f t="shared" si="24"/>
        <v>0.57277006709313705</v>
      </c>
      <c r="I464">
        <v>0.6865345950761722</v>
      </c>
      <c r="J464">
        <f t="shared" si="25"/>
        <v>0.53858850093113697</v>
      </c>
    </row>
    <row r="465" spans="1:10">
      <c r="A465" s="15">
        <v>463</v>
      </c>
      <c r="B465" s="15">
        <v>463</v>
      </c>
      <c r="C465" s="16" t="s">
        <v>10</v>
      </c>
      <c r="D465" s="17">
        <v>0.70202963100000004</v>
      </c>
      <c r="E465" s="51"/>
      <c r="F465" s="14">
        <f t="shared" si="23"/>
        <v>4.2215939999999952E-3</v>
      </c>
      <c r="G465" s="14">
        <v>0.72721211399999997</v>
      </c>
      <c r="H465" s="35">
        <f t="shared" si="24"/>
        <v>0.51052445205014996</v>
      </c>
      <c r="I465">
        <v>0.8762077761464736</v>
      </c>
      <c r="J465">
        <f t="shared" si="25"/>
        <v>0.61512382176743952</v>
      </c>
    </row>
    <row r="466" spans="1:10">
      <c r="A466" s="15">
        <v>464</v>
      </c>
      <c r="B466" s="15">
        <v>464</v>
      </c>
      <c r="C466" s="16" t="s">
        <v>10</v>
      </c>
      <c r="D466" s="17">
        <v>0.76842016700000004</v>
      </c>
      <c r="E466" s="51"/>
      <c r="F466" s="14">
        <f t="shared" si="23"/>
        <v>7.0612129999999995E-2</v>
      </c>
      <c r="G466" s="14">
        <v>0.73054298399999995</v>
      </c>
      <c r="H466" s="35">
        <f t="shared" si="24"/>
        <v>0.56136396176595837</v>
      </c>
      <c r="I466">
        <v>0.7181778199524691</v>
      </c>
      <c r="J466">
        <f t="shared" si="25"/>
        <v>0.5518623203435723</v>
      </c>
    </row>
    <row r="467" spans="1:10">
      <c r="A467" s="15">
        <v>465</v>
      </c>
      <c r="B467" s="15">
        <v>465</v>
      </c>
      <c r="C467" s="16" t="s">
        <v>10</v>
      </c>
      <c r="D467" s="17">
        <v>0.72447919699999996</v>
      </c>
      <c r="E467" s="51"/>
      <c r="F467" s="14">
        <f t="shared" si="23"/>
        <v>2.6671159999999916E-2</v>
      </c>
      <c r="G467" s="14">
        <v>0.72784767500000003</v>
      </c>
      <c r="H467" s="35">
        <f t="shared" si="24"/>
        <v>0.52731049912231698</v>
      </c>
      <c r="I467">
        <v>0.80991765652799441</v>
      </c>
      <c r="J467">
        <f t="shared" si="25"/>
        <v>0.58676849343752313</v>
      </c>
    </row>
    <row r="468" spans="1:10">
      <c r="A468" s="15">
        <v>466</v>
      </c>
      <c r="B468" s="15">
        <v>466</v>
      </c>
      <c r="C468" s="16" t="s">
        <v>10</v>
      </c>
      <c r="D468" s="17">
        <v>0.77349417600000003</v>
      </c>
      <c r="E468" s="51"/>
      <c r="F468" s="14">
        <f t="shared" si="23"/>
        <v>7.5686138999999986E-2</v>
      </c>
      <c r="G468" s="14">
        <v>0.72924656300000001</v>
      </c>
      <c r="H468" s="35">
        <f t="shared" si="24"/>
        <v>0.56406796934851711</v>
      </c>
      <c r="I468">
        <v>0.7084206655565094</v>
      </c>
      <c r="J468">
        <f t="shared" si="25"/>
        <v>0.54795925896600384</v>
      </c>
    </row>
    <row r="469" spans="1:10">
      <c r="A469" s="15">
        <v>467</v>
      </c>
      <c r="B469" s="15">
        <v>467</v>
      </c>
      <c r="C469" s="16" t="s">
        <v>10</v>
      </c>
      <c r="D469" s="17">
        <v>0.786556857</v>
      </c>
      <c r="E469" s="51"/>
      <c r="F469" s="14">
        <f t="shared" si="23"/>
        <v>8.8748819999999951E-2</v>
      </c>
      <c r="G469" s="14">
        <v>0.72899350600000001</v>
      </c>
      <c r="H469" s="35">
        <f t="shared" si="24"/>
        <v>0.5733948408527707</v>
      </c>
      <c r="I469">
        <v>0.68223288648028313</v>
      </c>
      <c r="J469">
        <f t="shared" si="25"/>
        <v>0.53661495493196931</v>
      </c>
    </row>
    <row r="470" spans="1:10">
      <c r="A470" s="15">
        <v>468</v>
      </c>
      <c r="B470" s="15">
        <v>468</v>
      </c>
      <c r="C470" s="16" t="s">
        <v>10</v>
      </c>
      <c r="D470" s="17">
        <v>0.77372814300000003</v>
      </c>
      <c r="E470" s="51"/>
      <c r="F470" s="14">
        <f t="shared" si="23"/>
        <v>7.5920105999999987E-2</v>
      </c>
      <c r="G470" s="14">
        <v>0.730612594</v>
      </c>
      <c r="H470" s="35">
        <f t="shared" si="24"/>
        <v>0.56529552560803298</v>
      </c>
      <c r="I470">
        <v>0.70794605392396237</v>
      </c>
      <c r="J470">
        <f t="shared" si="25"/>
        <v>0.54775778564676525</v>
      </c>
    </row>
    <row r="471" spans="1:10">
      <c r="A471" s="15">
        <v>469</v>
      </c>
      <c r="B471" s="15">
        <v>469</v>
      </c>
      <c r="C471" s="16" t="s">
        <v>10</v>
      </c>
      <c r="D471" s="17">
        <v>0.76023640100000001</v>
      </c>
      <c r="E471" s="51"/>
      <c r="F471" s="14">
        <f t="shared" si="23"/>
        <v>6.2428363999999958E-2</v>
      </c>
      <c r="G471" s="14">
        <v>0.71337964300000001</v>
      </c>
      <c r="H471" s="35">
        <f t="shared" si="24"/>
        <v>0.54233717234098489</v>
      </c>
      <c r="I471">
        <v>0.73185583895143524</v>
      </c>
      <c r="J471">
        <f t="shared" si="25"/>
        <v>0.5563834490552747</v>
      </c>
    </row>
    <row r="472" spans="1:10">
      <c r="A472" s="15">
        <v>470</v>
      </c>
      <c r="B472" s="15">
        <v>470</v>
      </c>
      <c r="C472" s="16" t="s">
        <v>10</v>
      </c>
      <c r="D472" s="17">
        <v>0.70590314300000001</v>
      </c>
      <c r="E472" s="51"/>
      <c r="F472" s="14">
        <f t="shared" si="23"/>
        <v>8.0951059999999631E-3</v>
      </c>
      <c r="G472" s="14">
        <v>0.73018802199999999</v>
      </c>
      <c r="H472" s="35">
        <f t="shared" si="24"/>
        <v>0.5154420197107531</v>
      </c>
      <c r="I472">
        <v>0.87583510482771898</v>
      </c>
      <c r="J472">
        <f t="shared" si="25"/>
        <v>0.61825475324762136</v>
      </c>
    </row>
    <row r="473" spans="1:10">
      <c r="A473" s="15">
        <v>471</v>
      </c>
      <c r="B473" s="15">
        <v>471</v>
      </c>
      <c r="C473" s="16" t="s">
        <v>10</v>
      </c>
      <c r="D473" s="17">
        <v>0.72418396799999996</v>
      </c>
      <c r="E473" s="51"/>
      <c r="F473" s="14">
        <f t="shared" si="23"/>
        <v>2.6375930999999908E-2</v>
      </c>
      <c r="G473" s="14">
        <v>0.72423918700000001</v>
      </c>
      <c r="H473" s="35">
        <f t="shared" si="24"/>
        <v>0.52448240822275394</v>
      </c>
      <c r="I473">
        <v>0.8106610018133027</v>
      </c>
      <c r="J473">
        <f t="shared" si="25"/>
        <v>0.58706770099601269</v>
      </c>
    </row>
    <row r="474" spans="1:10">
      <c r="A474" s="15">
        <v>472</v>
      </c>
      <c r="B474" s="15">
        <v>472</v>
      </c>
      <c r="C474" s="16" t="s">
        <v>10</v>
      </c>
      <c r="D474" s="17">
        <v>0.76639002199999995</v>
      </c>
      <c r="E474" s="51"/>
      <c r="F474" s="14">
        <f t="shared" si="23"/>
        <v>6.8581984999999901E-2</v>
      </c>
      <c r="G474" s="14">
        <v>0.73049513300000002</v>
      </c>
      <c r="H474" s="35">
        <f t="shared" si="24"/>
        <v>0.55984418105076295</v>
      </c>
      <c r="I474">
        <v>0.72177981089977372</v>
      </c>
      <c r="J474">
        <f t="shared" si="25"/>
        <v>0.55316484515463338</v>
      </c>
    </row>
    <row r="475" spans="1:10">
      <c r="A475" s="15">
        <v>473</v>
      </c>
      <c r="B475" s="15">
        <v>473</v>
      </c>
      <c r="C475" s="16" t="s">
        <v>10</v>
      </c>
      <c r="D475" s="17">
        <v>0.70531481900000004</v>
      </c>
      <c r="E475" s="51"/>
      <c r="F475" s="14">
        <f t="shared" si="23"/>
        <v>7.5067819999999896E-3</v>
      </c>
      <c r="G475" s="14">
        <v>0.72887919999999995</v>
      </c>
      <c r="H475" s="35">
        <f t="shared" si="24"/>
        <v>0.51408930102086481</v>
      </c>
      <c r="I475">
        <v>0.87723858907027552</v>
      </c>
      <c r="J475">
        <f t="shared" si="25"/>
        <v>0.61872937666991679</v>
      </c>
    </row>
    <row r="476" spans="1:10">
      <c r="A476" s="15">
        <v>474</v>
      </c>
      <c r="B476" s="15">
        <v>474</v>
      </c>
      <c r="C476" s="16" t="s">
        <v>10</v>
      </c>
      <c r="D476" s="17">
        <v>0.71113763100000005</v>
      </c>
      <c r="E476" s="51"/>
      <c r="F476" s="14">
        <f t="shared" si="23"/>
        <v>1.3329594E-2</v>
      </c>
      <c r="G476" s="14">
        <v>0.72980918900000002</v>
      </c>
      <c r="H476" s="35">
        <f t="shared" si="24"/>
        <v>0.51899477774749136</v>
      </c>
      <c r="I476">
        <v>0.85869983008103756</v>
      </c>
      <c r="J476">
        <f t="shared" si="25"/>
        <v>0.61065376290393159</v>
      </c>
    </row>
    <row r="477" spans="1:10">
      <c r="A477" s="15">
        <v>475</v>
      </c>
      <c r="B477" s="15">
        <v>475</v>
      </c>
      <c r="C477" s="16" t="s">
        <v>10</v>
      </c>
      <c r="D477" s="17">
        <v>0.76037641099999997</v>
      </c>
      <c r="E477" s="52"/>
      <c r="F477" s="14">
        <f t="shared" si="23"/>
        <v>6.2568373999999927E-2</v>
      </c>
      <c r="G477" s="14">
        <v>0.73072090099999998</v>
      </c>
      <c r="H477" s="35">
        <f t="shared" si="24"/>
        <v>0.5556229361450663</v>
      </c>
      <c r="I477">
        <v>0.73413940949461653</v>
      </c>
      <c r="J477">
        <f t="shared" si="25"/>
        <v>0.55822228936517582</v>
      </c>
    </row>
    <row r="478" spans="1:10">
      <c r="A478" s="10">
        <v>476</v>
      </c>
      <c r="B478" s="10">
        <v>476</v>
      </c>
      <c r="C478" s="11" t="s">
        <v>10</v>
      </c>
      <c r="D478" s="12">
        <v>0.69826767999999995</v>
      </c>
      <c r="E478" s="4" t="s">
        <v>9</v>
      </c>
      <c r="F478" s="12">
        <f t="shared" si="23"/>
        <v>4.5964299999989855E-4</v>
      </c>
      <c r="G478" s="14">
        <v>0.88129253200000002</v>
      </c>
      <c r="H478" s="30">
        <f t="shared" si="24"/>
        <v>0.61537809172096569</v>
      </c>
      <c r="I478">
        <v>0.89254140353642131</v>
      </c>
      <c r="J478">
        <f t="shared" si="25"/>
        <v>0.62323281515132067</v>
      </c>
    </row>
    <row r="479" spans="1:10">
      <c r="A479" s="10">
        <v>477</v>
      </c>
      <c r="B479" s="10">
        <v>477</v>
      </c>
      <c r="C479" s="11" t="s">
        <v>10</v>
      </c>
      <c r="D479" s="12">
        <v>0.69028109800000004</v>
      </c>
      <c r="E479" s="50">
        <f>MEDIAN(D478:D502)</f>
        <v>0.69780803700000005</v>
      </c>
      <c r="F479" s="12">
        <f t="shared" si="23"/>
        <v>7.5269390000000103E-3</v>
      </c>
      <c r="G479" s="14">
        <v>0.93002596000000004</v>
      </c>
      <c r="H479" s="30">
        <f t="shared" si="24"/>
        <v>0.64197934083730412</v>
      </c>
      <c r="I479">
        <v>0.87785483486377391</v>
      </c>
      <c r="J479">
        <f t="shared" si="25"/>
        <v>0.60596659929437457</v>
      </c>
    </row>
    <row r="480" spans="1:10">
      <c r="A480" s="10">
        <v>478</v>
      </c>
      <c r="B480" s="10">
        <v>478</v>
      </c>
      <c r="C480" s="11" t="s">
        <v>10</v>
      </c>
      <c r="D480" s="12">
        <v>0.69780803700000005</v>
      </c>
      <c r="E480" s="51"/>
      <c r="F480" s="12">
        <f t="shared" si="23"/>
        <v>0</v>
      </c>
      <c r="G480" s="14">
        <v>0.926490013</v>
      </c>
      <c r="H480" s="30">
        <f t="shared" si="24"/>
        <v>0.64651217727163457</v>
      </c>
      <c r="I480">
        <v>0.89956228722827081</v>
      </c>
      <c r="J480">
        <f t="shared" si="25"/>
        <v>0.62772179380998983</v>
      </c>
    </row>
    <row r="481" spans="1:10">
      <c r="A481" s="10">
        <v>479</v>
      </c>
      <c r="B481" s="10">
        <v>479</v>
      </c>
      <c r="C481" s="11" t="s">
        <v>10</v>
      </c>
      <c r="D481" s="12">
        <v>0.69642417700000003</v>
      </c>
      <c r="E481" s="51"/>
      <c r="F481" s="12">
        <f t="shared" si="23"/>
        <v>1.3838600000000145E-3</v>
      </c>
      <c r="G481" s="14">
        <v>0.93643409799999999</v>
      </c>
      <c r="H481" s="30">
        <f t="shared" si="24"/>
        <v>0.6521553460143874</v>
      </c>
      <c r="I481">
        <v>0.89992587367332999</v>
      </c>
      <c r="J481">
        <f t="shared" si="25"/>
        <v>0.62673013593395488</v>
      </c>
    </row>
    <row r="482" spans="1:10">
      <c r="A482" s="10">
        <v>480</v>
      </c>
      <c r="B482" s="10">
        <v>480</v>
      </c>
      <c r="C482" s="11" t="s">
        <v>10</v>
      </c>
      <c r="D482" s="12">
        <v>0.69303251600000004</v>
      </c>
      <c r="E482" s="51"/>
      <c r="F482" s="12">
        <f t="shared" si="23"/>
        <v>4.7755210000000048E-3</v>
      </c>
      <c r="G482" s="14">
        <v>0.90745284100000001</v>
      </c>
      <c r="H482" s="30">
        <f t="shared" si="24"/>
        <v>0.62889432554957803</v>
      </c>
      <c r="I482">
        <v>0.88237251215306389</v>
      </c>
      <c r="J482">
        <f t="shared" si="25"/>
        <v>0.61151284214667845</v>
      </c>
    </row>
    <row r="483" spans="1:10">
      <c r="A483" s="10">
        <v>481</v>
      </c>
      <c r="B483" s="10">
        <v>481</v>
      </c>
      <c r="C483" s="11" t="s">
        <v>10</v>
      </c>
      <c r="D483" s="12">
        <v>0.69370289900000004</v>
      </c>
      <c r="E483" s="51"/>
      <c r="F483" s="12">
        <f t="shared" si="23"/>
        <v>4.1051380000000082E-3</v>
      </c>
      <c r="G483" s="14">
        <v>0.93072839299999999</v>
      </c>
      <c r="H483" s="30">
        <f t="shared" si="24"/>
        <v>0.64564898440571139</v>
      </c>
      <c r="I483">
        <v>0.88913960862453156</v>
      </c>
      <c r="J483">
        <f t="shared" si="25"/>
        <v>0.61679872411856296</v>
      </c>
    </row>
    <row r="484" spans="1:10">
      <c r="A484" s="10">
        <v>482</v>
      </c>
      <c r="B484" s="10">
        <v>482</v>
      </c>
      <c r="C484" s="11" t="s">
        <v>10</v>
      </c>
      <c r="D484" s="12">
        <v>0.69223485699999998</v>
      </c>
      <c r="E484" s="51"/>
      <c r="F484" s="12">
        <f t="shared" si="23"/>
        <v>5.5731800000000664E-3</v>
      </c>
      <c r="G484" s="14">
        <v>0.88237160299999995</v>
      </c>
      <c r="H484" s="30">
        <f t="shared" si="24"/>
        <v>0.61080838042356567</v>
      </c>
      <c r="I484">
        <v>0.87457697229690834</v>
      </c>
      <c r="J484">
        <f t="shared" si="25"/>
        <v>0.60541266535344329</v>
      </c>
    </row>
    <row r="485" spans="1:10">
      <c r="A485" s="10">
        <v>483</v>
      </c>
      <c r="B485" s="10">
        <v>483</v>
      </c>
      <c r="C485" s="11" t="s">
        <v>10</v>
      </c>
      <c r="D485" s="12">
        <v>0.70400620300000005</v>
      </c>
      <c r="E485" s="51"/>
      <c r="F485" s="12">
        <f t="shared" si="23"/>
        <v>6.1981660000000049E-3</v>
      </c>
      <c r="G485" s="14">
        <v>0.880768632</v>
      </c>
      <c r="H485" s="30">
        <f t="shared" si="24"/>
        <v>0.62006658033582429</v>
      </c>
      <c r="I485">
        <v>0.87282976286125691</v>
      </c>
      <c r="J485">
        <f t="shared" si="25"/>
        <v>0.61447756721734392</v>
      </c>
    </row>
    <row r="486" spans="1:10">
      <c r="A486" s="10">
        <v>484</v>
      </c>
      <c r="B486" s="10">
        <v>484</v>
      </c>
      <c r="C486" s="11" t="s">
        <v>10</v>
      </c>
      <c r="D486" s="12">
        <v>0.69558387399999999</v>
      </c>
      <c r="E486" s="51"/>
      <c r="F486" s="12">
        <f t="shared" si="23"/>
        <v>2.2241630000000567E-3</v>
      </c>
      <c r="G486" s="14">
        <v>0.88487703399999995</v>
      </c>
      <c r="H486" s="30">
        <f t="shared" si="24"/>
        <v>0.61550619532334971</v>
      </c>
      <c r="I486">
        <v>0.8870399966746515</v>
      </c>
      <c r="J486">
        <f t="shared" si="25"/>
        <v>0.6170107172799012</v>
      </c>
    </row>
    <row r="487" spans="1:10">
      <c r="A487" s="10">
        <v>485</v>
      </c>
      <c r="B487" s="10">
        <v>485</v>
      </c>
      <c r="C487" s="11" t="s">
        <v>10</v>
      </c>
      <c r="D487" s="12">
        <v>0.70132900499999995</v>
      </c>
      <c r="E487" s="51"/>
      <c r="F487" s="12">
        <f t="shared" si="23"/>
        <v>3.5209679999999022E-3</v>
      </c>
      <c r="G487" s="14">
        <v>0.93453690300000003</v>
      </c>
      <c r="H487" s="30">
        <f t="shared" si="24"/>
        <v>0.65541783631677153</v>
      </c>
      <c r="I487">
        <v>0.89187214796350145</v>
      </c>
      <c r="J487">
        <f t="shared" si="25"/>
        <v>0.62549580611845523</v>
      </c>
    </row>
    <row r="488" spans="1:10">
      <c r="A488" s="10">
        <v>486</v>
      </c>
      <c r="B488" s="10">
        <v>486</v>
      </c>
      <c r="C488" s="11" t="s">
        <v>10</v>
      </c>
      <c r="D488" s="12">
        <v>0.70151688400000001</v>
      </c>
      <c r="E488" s="51"/>
      <c r="F488" s="12">
        <f t="shared" si="23"/>
        <v>3.7088469999999596E-3</v>
      </c>
      <c r="G488" s="14">
        <v>0.90502263199999999</v>
      </c>
      <c r="H488" s="30">
        <f t="shared" si="24"/>
        <v>0.63488865675011874</v>
      </c>
      <c r="I488">
        <v>0.8856097450200886</v>
      </c>
      <c r="J488">
        <f t="shared" si="25"/>
        <v>0.62127018876652707</v>
      </c>
    </row>
    <row r="489" spans="1:10">
      <c r="A489" s="10">
        <v>487</v>
      </c>
      <c r="B489" s="10">
        <v>487</v>
      </c>
      <c r="C489" s="11" t="s">
        <v>10</v>
      </c>
      <c r="D489" s="12">
        <v>0.697293096</v>
      </c>
      <c r="E489" s="51"/>
      <c r="F489" s="12">
        <f t="shared" si="23"/>
        <v>5.149410000000465E-4</v>
      </c>
      <c r="G489" s="14">
        <v>0.88936660499999998</v>
      </c>
      <c r="H489" s="30">
        <f t="shared" si="24"/>
        <v>0.62014919347945907</v>
      </c>
      <c r="I489">
        <v>0.89276267391468778</v>
      </c>
      <c r="J489">
        <f t="shared" si="25"/>
        <v>0.62251724888721105</v>
      </c>
    </row>
    <row r="490" spans="1:10">
      <c r="A490" s="10">
        <v>488</v>
      </c>
      <c r="B490" s="10">
        <v>488</v>
      </c>
      <c r="C490" s="11" t="s">
        <v>10</v>
      </c>
      <c r="D490" s="12">
        <v>0.69692172799999996</v>
      </c>
      <c r="E490" s="51"/>
      <c r="F490" s="12">
        <f t="shared" si="23"/>
        <v>8.8630900000008506E-4</v>
      </c>
      <c r="G490" s="14">
        <v>0.92339424699999995</v>
      </c>
      <c r="H490" s="30">
        <f t="shared" si="24"/>
        <v>0.64353351424449878</v>
      </c>
      <c r="I490">
        <v>0.89906158124171265</v>
      </c>
      <c r="J490">
        <f t="shared" si="25"/>
        <v>0.62657555077738669</v>
      </c>
    </row>
    <row r="491" spans="1:10">
      <c r="A491" s="10">
        <v>489</v>
      </c>
      <c r="B491" s="10">
        <v>489</v>
      </c>
      <c r="C491" s="11" t="s">
        <v>10</v>
      </c>
      <c r="D491" s="12">
        <v>0.70341918999999997</v>
      </c>
      <c r="E491" s="51"/>
      <c r="F491" s="12">
        <f t="shared" si="23"/>
        <v>5.6111529999999243E-3</v>
      </c>
      <c r="G491" s="14">
        <v>0.88885077800000001</v>
      </c>
      <c r="H491" s="30">
        <f t="shared" si="24"/>
        <v>0.62523469429162981</v>
      </c>
      <c r="I491">
        <v>0.87491693862106035</v>
      </c>
      <c r="J491">
        <f t="shared" si="25"/>
        <v>0.61543336428210593</v>
      </c>
    </row>
    <row r="492" spans="1:10">
      <c r="A492" s="10">
        <v>490</v>
      </c>
      <c r="B492" s="10">
        <v>490</v>
      </c>
      <c r="C492" s="11" t="s">
        <v>10</v>
      </c>
      <c r="D492" s="12">
        <v>0.69546509499999998</v>
      </c>
      <c r="E492" s="51"/>
      <c r="F492" s="12">
        <f t="shared" si="23"/>
        <v>2.34294200000007E-3</v>
      </c>
      <c r="G492" s="14">
        <v>0.89114764599999996</v>
      </c>
      <c r="H492" s="30">
        <f t="shared" si="24"/>
        <v>0.61976208228441632</v>
      </c>
      <c r="I492">
        <v>0.88796400188109392</v>
      </c>
      <c r="J492">
        <f t="shared" si="25"/>
        <v>0.61754796892481512</v>
      </c>
    </row>
    <row r="493" spans="1:10">
      <c r="A493" s="10">
        <v>491</v>
      </c>
      <c r="B493" s="10">
        <v>491</v>
      </c>
      <c r="C493" s="11" t="s">
        <v>10</v>
      </c>
      <c r="D493" s="12">
        <v>0.69214748400000004</v>
      </c>
      <c r="E493" s="51"/>
      <c r="F493" s="12">
        <f t="shared" si="23"/>
        <v>5.6605530000000126E-3</v>
      </c>
      <c r="G493" s="14">
        <v>0.93610649099999999</v>
      </c>
      <c r="H493" s="30">
        <f t="shared" si="24"/>
        <v>0.64792375250171863</v>
      </c>
      <c r="I493">
        <v>0.88492069427001396</v>
      </c>
      <c r="J493">
        <f t="shared" si="25"/>
        <v>0.61249563207852342</v>
      </c>
    </row>
    <row r="494" spans="1:10">
      <c r="A494" s="10">
        <v>492</v>
      </c>
      <c r="B494" s="10">
        <v>492</v>
      </c>
      <c r="C494" s="11" t="s">
        <v>10</v>
      </c>
      <c r="D494" s="12">
        <v>0.70839993300000004</v>
      </c>
      <c r="E494" s="51"/>
      <c r="F494" s="12">
        <f t="shared" si="23"/>
        <v>1.059189599999999E-2</v>
      </c>
      <c r="G494" s="14">
        <v>0.90658658199999997</v>
      </c>
      <c r="H494" s="30">
        <f t="shared" si="24"/>
        <v>0.64222587394749897</v>
      </c>
      <c r="I494">
        <v>0.86361089360031873</v>
      </c>
      <c r="J494">
        <f t="shared" si="25"/>
        <v>0.61178189916453596</v>
      </c>
    </row>
    <row r="495" spans="1:10">
      <c r="A495" s="10">
        <v>493</v>
      </c>
      <c r="B495" s="10">
        <v>493</v>
      </c>
      <c r="C495" s="11" t="s">
        <v>10</v>
      </c>
      <c r="D495" s="12">
        <v>0.703699564</v>
      </c>
      <c r="E495" s="51"/>
      <c r="F495" s="12">
        <f t="shared" si="23"/>
        <v>5.891526999999952E-3</v>
      </c>
      <c r="G495" s="14">
        <v>0.88126492899999997</v>
      </c>
      <c r="H495" s="30">
        <f t="shared" si="24"/>
        <v>0.62014574630579089</v>
      </c>
      <c r="I495">
        <v>0.87376882969365544</v>
      </c>
      <c r="J495">
        <f t="shared" si="25"/>
        <v>0.61487074449221557</v>
      </c>
    </row>
    <row r="496" spans="1:10">
      <c r="A496" s="10">
        <v>494</v>
      </c>
      <c r="B496" s="10">
        <v>494</v>
      </c>
      <c r="C496" s="11" t="s">
        <v>10</v>
      </c>
      <c r="D496" s="12">
        <v>0.70366651599999996</v>
      </c>
      <c r="E496" s="51"/>
      <c r="F496" s="12">
        <f t="shared" si="23"/>
        <v>5.8584789999999165E-3</v>
      </c>
      <c r="G496" s="14">
        <v>0.91522389299999996</v>
      </c>
      <c r="H496" s="30">
        <f t="shared" si="24"/>
        <v>0.64401240814726668</v>
      </c>
      <c r="I496">
        <v>0.88029028670928589</v>
      </c>
      <c r="J496">
        <f t="shared" si="25"/>
        <v>0.61943079911736432</v>
      </c>
    </row>
    <row r="497" spans="1:10">
      <c r="A497" s="10">
        <v>495</v>
      </c>
      <c r="B497" s="10">
        <v>495</v>
      </c>
      <c r="C497" s="11" t="s">
        <v>10</v>
      </c>
      <c r="D497" s="12">
        <v>0.702155961</v>
      </c>
      <c r="E497" s="51"/>
      <c r="F497" s="12">
        <f t="shared" si="23"/>
        <v>4.3479239999999475E-3</v>
      </c>
      <c r="G497" s="14">
        <v>0.92704922099999998</v>
      </c>
      <c r="H497" s="30">
        <f t="shared" si="24"/>
        <v>0.65093313666555641</v>
      </c>
      <c r="I497">
        <v>0.88769877895235327</v>
      </c>
      <c r="J497">
        <f t="shared" si="25"/>
        <v>0.62330298921381622</v>
      </c>
    </row>
    <row r="498" spans="1:10">
      <c r="A498" s="10">
        <v>496</v>
      </c>
      <c r="B498" s="10">
        <v>496</v>
      </c>
      <c r="C498" s="11" t="s">
        <v>10</v>
      </c>
      <c r="D498" s="12">
        <v>0.706234374</v>
      </c>
      <c r="E498" s="51"/>
      <c r="F498" s="12">
        <f t="shared" si="23"/>
        <v>8.4263369999999505E-3</v>
      </c>
      <c r="G498" s="14">
        <v>0.93531144899999996</v>
      </c>
      <c r="H498" s="30">
        <f t="shared" si="24"/>
        <v>0.66054909567954789</v>
      </c>
      <c r="I498">
        <v>0.87616032597407623</v>
      </c>
      <c r="J498">
        <f t="shared" si="25"/>
        <v>0.61877453933793769</v>
      </c>
    </row>
    <row r="499" spans="1:10">
      <c r="A499" s="10">
        <v>497</v>
      </c>
      <c r="B499" s="10">
        <v>497</v>
      </c>
      <c r="C499" s="11" t="s">
        <v>10</v>
      </c>
      <c r="D499" s="12">
        <v>0.691287977</v>
      </c>
      <c r="E499" s="51"/>
      <c r="F499" s="12">
        <f t="shared" si="23"/>
        <v>6.5200600000000497E-3</v>
      </c>
      <c r="G499" s="14">
        <v>0.93641671900000001</v>
      </c>
      <c r="H499" s="30">
        <f t="shared" si="24"/>
        <v>0.64733361930648747</v>
      </c>
      <c r="I499">
        <v>0.88217385283420047</v>
      </c>
      <c r="J499">
        <f t="shared" si="25"/>
        <v>0.60983617808805013</v>
      </c>
    </row>
    <row r="500" spans="1:10">
      <c r="A500" s="10">
        <v>498</v>
      </c>
      <c r="B500" s="10">
        <v>498</v>
      </c>
      <c r="C500" s="11" t="s">
        <v>10</v>
      </c>
      <c r="D500" s="12">
        <v>0.70858765599999995</v>
      </c>
      <c r="E500" s="51"/>
      <c r="F500" s="12">
        <f t="shared" si="23"/>
        <v>1.0779618999999907E-2</v>
      </c>
      <c r="G500" s="14">
        <v>0.91012648200000001</v>
      </c>
      <c r="H500" s="30">
        <f t="shared" si="24"/>
        <v>0.64490439054390614</v>
      </c>
      <c r="I500">
        <v>0.86398455012034703</v>
      </c>
      <c r="J500">
        <f t="shared" si="25"/>
        <v>0.61220878718999117</v>
      </c>
    </row>
    <row r="501" spans="1:10">
      <c r="A501" s="10">
        <v>499</v>
      </c>
      <c r="B501" s="10">
        <v>499</v>
      </c>
      <c r="C501" s="11" t="s">
        <v>10</v>
      </c>
      <c r="D501" s="12">
        <v>0.70307408599999999</v>
      </c>
      <c r="E501" s="51"/>
      <c r="F501" s="12">
        <f t="shared" si="23"/>
        <v>5.2660489999999394E-3</v>
      </c>
      <c r="G501" s="14">
        <v>0.89890421600000003</v>
      </c>
      <c r="H501" s="30">
        <f t="shared" si="24"/>
        <v>0.63199626006574661</v>
      </c>
      <c r="I501">
        <v>0.87867147951534663</v>
      </c>
      <c r="J501">
        <f t="shared" si="25"/>
        <v>0.61777114735451999</v>
      </c>
    </row>
    <row r="502" spans="1:10">
      <c r="A502" s="10">
        <v>500</v>
      </c>
      <c r="B502" s="10">
        <v>500</v>
      </c>
      <c r="C502" s="11" t="s">
        <v>10</v>
      </c>
      <c r="D502" s="12">
        <v>0.69534071799999997</v>
      </c>
      <c r="E502" s="52"/>
      <c r="F502" s="12">
        <f t="shared" si="23"/>
        <v>2.4673190000000789E-3</v>
      </c>
      <c r="G502" s="14">
        <v>0.88593396199999996</v>
      </c>
      <c r="H502" s="30">
        <f t="shared" si="24"/>
        <v>0.61602595723766462</v>
      </c>
      <c r="I502">
        <v>0.88629359707266608</v>
      </c>
      <c r="J502">
        <f t="shared" si="25"/>
        <v>0.61627602614731025</v>
      </c>
    </row>
    <row r="503" spans="1:10">
      <c r="A503" s="1">
        <v>501</v>
      </c>
      <c r="B503" s="1">
        <v>501</v>
      </c>
      <c r="C503" s="2" t="s">
        <v>11</v>
      </c>
      <c r="D503" s="3">
        <v>0.98</v>
      </c>
      <c r="E503" s="4" t="s">
        <v>8</v>
      </c>
      <c r="F503" s="5">
        <f>ABS(D503-$E$729)</f>
        <v>0.28219196299999993</v>
      </c>
      <c r="G503" s="14">
        <v>0.65073901099999998</v>
      </c>
      <c r="H503" s="31">
        <f t="shared" si="24"/>
        <v>0.63772423077999996</v>
      </c>
      <c r="I503">
        <v>0.14041239829983609</v>
      </c>
      <c r="J503">
        <f t="shared" si="25"/>
        <v>0.13760415033383938</v>
      </c>
    </row>
    <row r="504" spans="1:10">
      <c r="A504" s="1">
        <v>502</v>
      </c>
      <c r="B504" s="1">
        <v>502</v>
      </c>
      <c r="C504" s="2" t="s">
        <v>11</v>
      </c>
      <c r="D504" s="3">
        <v>0.98</v>
      </c>
      <c r="E504" s="50">
        <f>MEDIAN(D503:D727)</f>
        <v>0.74413435800000005</v>
      </c>
      <c r="F504" s="5">
        <f t="shared" ref="F504:F567" si="26">ABS(D504-$E$729)</f>
        <v>0.28219196299999993</v>
      </c>
      <c r="G504" s="14">
        <v>0.641701517</v>
      </c>
      <c r="H504" s="31">
        <f t="shared" si="24"/>
        <v>0.62886748666000003</v>
      </c>
      <c r="I504">
        <v>0.14029340960988923</v>
      </c>
      <c r="J504">
        <f t="shared" si="25"/>
        <v>0.13748754141769146</v>
      </c>
    </row>
    <row r="505" spans="1:10">
      <c r="A505" s="1">
        <v>503</v>
      </c>
      <c r="B505" s="1">
        <v>503</v>
      </c>
      <c r="C505" s="2" t="s">
        <v>11</v>
      </c>
      <c r="D505" s="3">
        <v>0.98</v>
      </c>
      <c r="E505" s="51"/>
      <c r="F505" s="5">
        <f t="shared" si="26"/>
        <v>0.28219196299999993</v>
      </c>
      <c r="G505" s="14">
        <v>0.65115271799999996</v>
      </c>
      <c r="H505" s="31">
        <f t="shared" si="24"/>
        <v>0.6381296636399999</v>
      </c>
      <c r="I505">
        <v>0.14041336416978822</v>
      </c>
      <c r="J505">
        <f t="shared" si="25"/>
        <v>0.13760509688639247</v>
      </c>
    </row>
    <row r="506" spans="1:10">
      <c r="A506" s="1">
        <v>504</v>
      </c>
      <c r="B506" s="1">
        <v>504</v>
      </c>
      <c r="C506" s="2" t="s">
        <v>11</v>
      </c>
      <c r="D506" s="3">
        <v>0.98</v>
      </c>
      <c r="E506" s="51"/>
      <c r="F506" s="5">
        <f t="shared" si="26"/>
        <v>0.28219196299999993</v>
      </c>
      <c r="G506" s="14">
        <v>0.62934704600000002</v>
      </c>
      <c r="H506" s="31">
        <f t="shared" si="24"/>
        <v>0.61676010508000001</v>
      </c>
      <c r="I506">
        <v>0.14027287659230664</v>
      </c>
      <c r="J506">
        <f t="shared" si="25"/>
        <v>0.13746741906046051</v>
      </c>
    </row>
    <row r="507" spans="1:10">
      <c r="A507" s="1">
        <v>505</v>
      </c>
      <c r="B507" s="1">
        <v>505</v>
      </c>
      <c r="C507" s="2" t="s">
        <v>11</v>
      </c>
      <c r="D507" s="3">
        <v>0.98</v>
      </c>
      <c r="E507" s="51"/>
      <c r="F507" s="5">
        <f t="shared" si="26"/>
        <v>0.28219196299999993</v>
      </c>
      <c r="G507" s="14">
        <v>0.64559940599999999</v>
      </c>
      <c r="H507" s="31">
        <f t="shared" si="24"/>
        <v>0.63268741787999994</v>
      </c>
      <c r="I507">
        <v>0.14039795116873288</v>
      </c>
      <c r="J507">
        <f t="shared" si="25"/>
        <v>0.13758999214535822</v>
      </c>
    </row>
    <row r="508" spans="1:10">
      <c r="A508" s="1">
        <v>506</v>
      </c>
      <c r="B508" s="1">
        <v>506</v>
      </c>
      <c r="C508" s="2" t="s">
        <v>11</v>
      </c>
      <c r="D508" s="3">
        <v>0.98</v>
      </c>
      <c r="E508" s="51"/>
      <c r="F508" s="5">
        <f t="shared" si="26"/>
        <v>0.28219196299999993</v>
      </c>
      <c r="G508" s="14">
        <v>0.63626892700000004</v>
      </c>
      <c r="H508" s="31">
        <f t="shared" si="24"/>
        <v>0.62354354846000004</v>
      </c>
      <c r="I508">
        <v>0.14027287659230664</v>
      </c>
      <c r="J508">
        <f t="shared" si="25"/>
        <v>0.13746741906046051</v>
      </c>
    </row>
    <row r="509" spans="1:10">
      <c r="A509" s="1">
        <v>507</v>
      </c>
      <c r="B509" s="1">
        <v>507</v>
      </c>
      <c r="C509" s="2" t="s">
        <v>11</v>
      </c>
      <c r="D509" s="3">
        <v>0.98</v>
      </c>
      <c r="E509" s="51"/>
      <c r="F509" s="5">
        <f t="shared" si="26"/>
        <v>0.28219196299999993</v>
      </c>
      <c r="G509" s="14">
        <v>0.64667317700000004</v>
      </c>
      <c r="H509" s="31">
        <f t="shared" si="24"/>
        <v>0.63373971346000002</v>
      </c>
      <c r="I509">
        <v>0.14040314068246923</v>
      </c>
      <c r="J509">
        <f t="shared" si="25"/>
        <v>0.13759507786881983</v>
      </c>
    </row>
    <row r="510" spans="1:10">
      <c r="A510" s="1">
        <v>508</v>
      </c>
      <c r="B510" s="1">
        <v>508</v>
      </c>
      <c r="C510" s="2" t="s">
        <v>11</v>
      </c>
      <c r="D510" s="3">
        <v>0.98</v>
      </c>
      <c r="E510" s="51"/>
      <c r="F510" s="5">
        <f t="shared" si="26"/>
        <v>0.28219196299999993</v>
      </c>
      <c r="G510" s="14">
        <v>0.64874200299999996</v>
      </c>
      <c r="H510" s="31">
        <f t="shared" si="24"/>
        <v>0.63576716293999991</v>
      </c>
      <c r="I510">
        <v>0.14040779871520098</v>
      </c>
      <c r="J510">
        <f t="shared" si="25"/>
        <v>0.13759964274089695</v>
      </c>
    </row>
    <row r="511" spans="1:10">
      <c r="A511" s="1">
        <v>509</v>
      </c>
      <c r="B511" s="1">
        <v>509</v>
      </c>
      <c r="C511" s="2" t="s">
        <v>11</v>
      </c>
      <c r="D511" s="3">
        <v>0.98</v>
      </c>
      <c r="E511" s="51"/>
      <c r="F511" s="5">
        <f t="shared" si="26"/>
        <v>0.28219196299999993</v>
      </c>
      <c r="G511" s="14">
        <v>0.64097337300000001</v>
      </c>
      <c r="H511" s="31">
        <f t="shared" si="24"/>
        <v>0.62815390553999995</v>
      </c>
      <c r="I511">
        <v>0.14027432800221989</v>
      </c>
      <c r="J511">
        <f t="shared" si="25"/>
        <v>0.1374688414421755</v>
      </c>
    </row>
    <row r="512" spans="1:10">
      <c r="A512" s="1">
        <v>510</v>
      </c>
      <c r="B512" s="1">
        <v>510</v>
      </c>
      <c r="C512" s="2" t="s">
        <v>11</v>
      </c>
      <c r="D512" s="3">
        <v>0.98</v>
      </c>
      <c r="E512" s="51"/>
      <c r="F512" s="5">
        <f t="shared" si="26"/>
        <v>0.28219196299999993</v>
      </c>
      <c r="G512" s="14">
        <v>0.65107995900000004</v>
      </c>
      <c r="H512" s="31">
        <f t="shared" si="24"/>
        <v>0.63805835982000003</v>
      </c>
      <c r="I512">
        <v>0.14041319397368185</v>
      </c>
      <c r="J512">
        <f t="shared" si="25"/>
        <v>0.13760493009420821</v>
      </c>
    </row>
    <row r="513" spans="1:10">
      <c r="A513" s="1">
        <v>511</v>
      </c>
      <c r="B513" s="1">
        <v>511</v>
      </c>
      <c r="C513" s="2" t="s">
        <v>11</v>
      </c>
      <c r="D513" s="3">
        <v>0.98</v>
      </c>
      <c r="E513" s="51"/>
      <c r="F513" s="5">
        <f t="shared" si="26"/>
        <v>0.28219196299999993</v>
      </c>
      <c r="G513" s="14">
        <v>0.65063204500000005</v>
      </c>
      <c r="H513" s="31">
        <f t="shared" si="24"/>
        <v>0.63761940410000006</v>
      </c>
      <c r="I513">
        <v>0.14041214930331325</v>
      </c>
      <c r="J513">
        <f t="shared" si="25"/>
        <v>0.13760390631724698</v>
      </c>
    </row>
    <row r="514" spans="1:10">
      <c r="A514" s="1">
        <v>512</v>
      </c>
      <c r="B514" s="1">
        <v>512</v>
      </c>
      <c r="C514" s="2" t="s">
        <v>11</v>
      </c>
      <c r="D514" s="3">
        <v>0.98</v>
      </c>
      <c r="E514" s="51"/>
      <c r="F514" s="5">
        <f t="shared" si="26"/>
        <v>0.28219196299999993</v>
      </c>
      <c r="G514" s="14">
        <v>0.64969976100000004</v>
      </c>
      <c r="H514" s="31">
        <f t="shared" si="24"/>
        <v>0.63670576578000004</v>
      </c>
      <c r="I514">
        <v>0.14040999178719626</v>
      </c>
      <c r="J514">
        <f t="shared" si="25"/>
        <v>0.13760179195145233</v>
      </c>
    </row>
    <row r="515" spans="1:10">
      <c r="A515" s="1">
        <v>513</v>
      </c>
      <c r="B515" s="1">
        <v>513</v>
      </c>
      <c r="C515" s="2" t="s">
        <v>11</v>
      </c>
      <c r="D515" s="3">
        <v>0.98</v>
      </c>
      <c r="E515" s="51"/>
      <c r="F515" s="5">
        <f t="shared" si="26"/>
        <v>0.28219196299999993</v>
      </c>
      <c r="G515" s="14">
        <v>0.634361548</v>
      </c>
      <c r="H515" s="31">
        <f t="shared" si="24"/>
        <v>0.62167431703999998</v>
      </c>
      <c r="I515">
        <v>0.14027287659230664</v>
      </c>
      <c r="J515">
        <f t="shared" si="25"/>
        <v>0.13746741906046051</v>
      </c>
    </row>
    <row r="516" spans="1:10">
      <c r="A516" s="1">
        <v>514</v>
      </c>
      <c r="B516" s="1">
        <v>514</v>
      </c>
      <c r="C516" s="2" t="s">
        <v>11</v>
      </c>
      <c r="D516" s="3">
        <v>0.98</v>
      </c>
      <c r="E516" s="51"/>
      <c r="F516" s="5">
        <f t="shared" si="26"/>
        <v>0.28219196299999993</v>
      </c>
      <c r="G516" s="14">
        <v>0.64767061299999995</v>
      </c>
      <c r="H516" s="31">
        <f t="shared" ref="H516:H579" si="27">D516*G516</f>
        <v>0.63471720073999993</v>
      </c>
      <c r="I516">
        <v>0.14040537308582735</v>
      </c>
      <c r="J516">
        <f t="shared" ref="J516:J579" si="28">D516*I516</f>
        <v>0.13759726562411079</v>
      </c>
    </row>
    <row r="517" spans="1:10">
      <c r="A517" s="1">
        <v>515</v>
      </c>
      <c r="B517" s="1">
        <v>515</v>
      </c>
      <c r="C517" s="2" t="s">
        <v>11</v>
      </c>
      <c r="D517" s="3">
        <v>0.98</v>
      </c>
      <c r="E517" s="51"/>
      <c r="F517" s="5">
        <f t="shared" si="26"/>
        <v>0.28219196299999993</v>
      </c>
      <c r="G517" s="14">
        <v>0.65038167199999997</v>
      </c>
      <c r="H517" s="31">
        <f t="shared" si="27"/>
        <v>0.63737403855999997</v>
      </c>
      <c r="I517">
        <v>0.14041156765644827</v>
      </c>
      <c r="J517">
        <f t="shared" si="28"/>
        <v>0.13760333630331931</v>
      </c>
    </row>
    <row r="518" spans="1:10">
      <c r="A518" s="1">
        <v>516</v>
      </c>
      <c r="B518" s="1">
        <v>516</v>
      </c>
      <c r="C518" s="2" t="s">
        <v>11</v>
      </c>
      <c r="D518" s="3">
        <v>0.98</v>
      </c>
      <c r="E518" s="51"/>
      <c r="F518" s="5">
        <f t="shared" si="26"/>
        <v>0.28219196299999993</v>
      </c>
      <c r="G518" s="14">
        <v>0.64804409600000001</v>
      </c>
      <c r="H518" s="31">
        <f t="shared" si="27"/>
        <v>0.63508321408000001</v>
      </c>
      <c r="I518">
        <v>0.14040621536912931</v>
      </c>
      <c r="J518">
        <f t="shared" si="28"/>
        <v>0.13759809106174672</v>
      </c>
    </row>
    <row r="519" spans="1:10">
      <c r="A519" s="1">
        <v>517</v>
      </c>
      <c r="B519" s="1">
        <v>517</v>
      </c>
      <c r="C519" s="2" t="s">
        <v>11</v>
      </c>
      <c r="D519" s="3">
        <v>0.98</v>
      </c>
      <c r="E519" s="51"/>
      <c r="F519" s="5">
        <f t="shared" si="26"/>
        <v>0.28219196299999993</v>
      </c>
      <c r="G519" s="14">
        <v>0.64320624599999998</v>
      </c>
      <c r="H519" s="31">
        <f t="shared" si="27"/>
        <v>0.63034212107999998</v>
      </c>
      <c r="I519">
        <v>0.14033328302878015</v>
      </c>
      <c r="J519">
        <f t="shared" si="28"/>
        <v>0.13752661736820454</v>
      </c>
    </row>
    <row r="520" spans="1:10">
      <c r="A520" s="1">
        <v>518</v>
      </c>
      <c r="B520" s="1">
        <v>518</v>
      </c>
      <c r="C520" s="2" t="s">
        <v>11</v>
      </c>
      <c r="D520" s="3">
        <v>0.98</v>
      </c>
      <c r="E520" s="51"/>
      <c r="F520" s="5">
        <f t="shared" si="26"/>
        <v>0.28219196299999993</v>
      </c>
      <c r="G520" s="14">
        <v>0.65078630599999998</v>
      </c>
      <c r="H520" s="31">
        <f t="shared" si="27"/>
        <v>0.63777057987999997</v>
      </c>
      <c r="I520">
        <v>0.14041250848955558</v>
      </c>
      <c r="J520">
        <f t="shared" si="28"/>
        <v>0.13760425831976447</v>
      </c>
    </row>
    <row r="521" spans="1:10">
      <c r="A521" s="1">
        <v>519</v>
      </c>
      <c r="B521" s="1">
        <v>519</v>
      </c>
      <c r="C521" s="2" t="s">
        <v>11</v>
      </c>
      <c r="D521" s="3">
        <v>0.98</v>
      </c>
      <c r="E521" s="51"/>
      <c r="F521" s="5">
        <f t="shared" si="26"/>
        <v>0.28219196299999993</v>
      </c>
      <c r="G521" s="14">
        <v>0.64366136299999999</v>
      </c>
      <c r="H521" s="31">
        <f t="shared" si="27"/>
        <v>0.63078813573999992</v>
      </c>
      <c r="I521">
        <v>0.14034546164538086</v>
      </c>
      <c r="J521">
        <f t="shared" si="28"/>
        <v>0.13753855241247326</v>
      </c>
    </row>
    <row r="522" spans="1:10">
      <c r="A522" s="1">
        <v>520</v>
      </c>
      <c r="B522" s="1">
        <v>520</v>
      </c>
      <c r="C522" s="2" t="s">
        <v>11</v>
      </c>
      <c r="D522" s="3">
        <v>0.98</v>
      </c>
      <c r="E522" s="51"/>
      <c r="F522" s="5">
        <f t="shared" si="26"/>
        <v>0.28219196299999993</v>
      </c>
      <c r="G522" s="14">
        <v>0.65083344300000001</v>
      </c>
      <c r="H522" s="31">
        <f t="shared" si="27"/>
        <v>0.63781677414000004</v>
      </c>
      <c r="I522">
        <v>0.14041261836976521</v>
      </c>
      <c r="J522">
        <f t="shared" si="28"/>
        <v>0.13760436600236989</v>
      </c>
    </row>
    <row r="523" spans="1:10">
      <c r="A523" s="1">
        <v>521</v>
      </c>
      <c r="B523" s="1">
        <v>521</v>
      </c>
      <c r="C523" s="2" t="s">
        <v>11</v>
      </c>
      <c r="D523" s="3">
        <v>0.98</v>
      </c>
      <c r="E523" s="51"/>
      <c r="F523" s="5">
        <f t="shared" si="26"/>
        <v>0.28219196299999993</v>
      </c>
      <c r="G523" s="14">
        <v>0.63750657399999999</v>
      </c>
      <c r="H523" s="31">
        <f t="shared" si="27"/>
        <v>0.62475644251999995</v>
      </c>
      <c r="I523">
        <v>0.14027287659230664</v>
      </c>
      <c r="J523">
        <f t="shared" si="28"/>
        <v>0.13746741906046051</v>
      </c>
    </row>
    <row r="524" spans="1:10">
      <c r="A524" s="1">
        <v>522</v>
      </c>
      <c r="B524" s="1">
        <v>522</v>
      </c>
      <c r="C524" s="2" t="s">
        <v>11</v>
      </c>
      <c r="D524" s="3">
        <v>0.98</v>
      </c>
      <c r="E524" s="51"/>
      <c r="F524" s="5">
        <f t="shared" si="26"/>
        <v>0.28219196299999993</v>
      </c>
      <c r="G524" s="14">
        <v>0.65036893200000001</v>
      </c>
      <c r="H524" s="31">
        <f t="shared" si="27"/>
        <v>0.63736155336</v>
      </c>
      <c r="I524">
        <v>0.14041153810377258</v>
      </c>
      <c r="J524">
        <f t="shared" si="28"/>
        <v>0.13760330734169712</v>
      </c>
    </row>
    <row r="525" spans="1:10">
      <c r="A525" s="1">
        <v>523</v>
      </c>
      <c r="B525" s="1">
        <v>523</v>
      </c>
      <c r="C525" s="2" t="s">
        <v>11</v>
      </c>
      <c r="D525" s="3">
        <v>0.98</v>
      </c>
      <c r="E525" s="51"/>
      <c r="F525" s="5">
        <f t="shared" si="26"/>
        <v>0.28219196299999993</v>
      </c>
      <c r="G525" s="14">
        <v>0.64579331600000001</v>
      </c>
      <c r="H525" s="31">
        <f t="shared" si="27"/>
        <v>0.63287744968000004</v>
      </c>
      <c r="I525">
        <v>0.14040119174112231</v>
      </c>
      <c r="J525">
        <f t="shared" si="28"/>
        <v>0.13759316790629986</v>
      </c>
    </row>
    <row r="526" spans="1:10">
      <c r="A526" s="1">
        <v>524</v>
      </c>
      <c r="B526" s="1">
        <v>524</v>
      </c>
      <c r="C526" s="2" t="s">
        <v>11</v>
      </c>
      <c r="D526" s="3">
        <v>0.98</v>
      </c>
      <c r="E526" s="51"/>
      <c r="F526" s="5">
        <f t="shared" si="26"/>
        <v>0.28219196299999993</v>
      </c>
      <c r="G526" s="14">
        <v>0.64379276600000002</v>
      </c>
      <c r="H526" s="31">
        <f t="shared" si="27"/>
        <v>0.63091691068</v>
      </c>
      <c r="I526">
        <v>0.1403489882534231</v>
      </c>
      <c r="J526">
        <f t="shared" si="28"/>
        <v>0.13754200848835463</v>
      </c>
    </row>
    <row r="527" spans="1:10">
      <c r="A527" s="1">
        <v>525</v>
      </c>
      <c r="B527" s="1">
        <v>525</v>
      </c>
      <c r="C527" s="2" t="s">
        <v>11</v>
      </c>
      <c r="D527" s="3">
        <v>0.98</v>
      </c>
      <c r="E527" s="51"/>
      <c r="F527" s="5">
        <f t="shared" si="26"/>
        <v>0.28219196299999993</v>
      </c>
      <c r="G527" s="14">
        <v>0.64537164199999997</v>
      </c>
      <c r="H527" s="31">
        <f t="shared" si="27"/>
        <v>0.6324642091599999</v>
      </c>
      <c r="I527">
        <v>0.14039172906646818</v>
      </c>
      <c r="J527">
        <f t="shared" si="28"/>
        <v>0.13758389448513883</v>
      </c>
    </row>
    <row r="528" spans="1:10">
      <c r="A528" s="1">
        <v>526</v>
      </c>
      <c r="B528" s="1">
        <v>526</v>
      </c>
      <c r="C528" s="2" t="s">
        <v>11</v>
      </c>
      <c r="D528" s="3">
        <v>0.98</v>
      </c>
      <c r="E528" s="51"/>
      <c r="F528" s="5">
        <f t="shared" si="26"/>
        <v>0.28219196299999993</v>
      </c>
      <c r="G528" s="14">
        <v>0.64185457899999998</v>
      </c>
      <c r="H528" s="31">
        <f t="shared" si="27"/>
        <v>0.62901748741999997</v>
      </c>
      <c r="I528">
        <v>0.14029743829982391</v>
      </c>
      <c r="J528">
        <f t="shared" si="28"/>
        <v>0.13749148953382742</v>
      </c>
    </row>
    <row r="529" spans="1:10">
      <c r="A529" s="1">
        <v>527</v>
      </c>
      <c r="B529" s="1">
        <v>527</v>
      </c>
      <c r="C529" s="2" t="s">
        <v>11</v>
      </c>
      <c r="D529" s="3">
        <v>0.98</v>
      </c>
      <c r="E529" s="51"/>
      <c r="F529" s="5">
        <f t="shared" si="26"/>
        <v>0.28219196299999993</v>
      </c>
      <c r="G529" s="14">
        <v>0.64022167500000005</v>
      </c>
      <c r="H529" s="31">
        <f t="shared" si="27"/>
        <v>0.6274172415</v>
      </c>
      <c r="I529">
        <v>0.14027287659230664</v>
      </c>
      <c r="J529">
        <f t="shared" si="28"/>
        <v>0.13746741906046051</v>
      </c>
    </row>
    <row r="530" spans="1:10">
      <c r="A530" s="1">
        <v>528</v>
      </c>
      <c r="B530" s="1">
        <v>528</v>
      </c>
      <c r="C530" s="2" t="s">
        <v>11</v>
      </c>
      <c r="D530" s="3">
        <v>0.98</v>
      </c>
      <c r="E530" s="51"/>
      <c r="F530" s="5">
        <f t="shared" si="26"/>
        <v>0.28219196299999993</v>
      </c>
      <c r="G530" s="14">
        <v>0.64999614000000006</v>
      </c>
      <c r="H530" s="31">
        <f t="shared" si="27"/>
        <v>0.63699621719999999</v>
      </c>
      <c r="I530">
        <v>0.14041067522213449</v>
      </c>
      <c r="J530">
        <f t="shared" si="28"/>
        <v>0.1376024617176918</v>
      </c>
    </row>
    <row r="531" spans="1:10">
      <c r="A531" s="1">
        <v>529</v>
      </c>
      <c r="B531" s="1">
        <v>529</v>
      </c>
      <c r="C531" s="2" t="s">
        <v>11</v>
      </c>
      <c r="D531" s="3">
        <v>0.98</v>
      </c>
      <c r="E531" s="51"/>
      <c r="F531" s="5">
        <f t="shared" si="26"/>
        <v>0.28219196299999993</v>
      </c>
      <c r="G531" s="14">
        <v>0.64976694800000001</v>
      </c>
      <c r="H531" s="31">
        <f t="shared" si="27"/>
        <v>0.63677160903999996</v>
      </c>
      <c r="I531">
        <v>0.14041014651755271</v>
      </c>
      <c r="J531">
        <f t="shared" si="28"/>
        <v>0.13760194358720165</v>
      </c>
    </row>
    <row r="532" spans="1:10">
      <c r="A532" s="1">
        <v>530</v>
      </c>
      <c r="B532" s="1">
        <v>530</v>
      </c>
      <c r="C532" s="2" t="s">
        <v>11</v>
      </c>
      <c r="D532" s="3">
        <v>0.98</v>
      </c>
      <c r="E532" s="51"/>
      <c r="F532" s="5">
        <f t="shared" si="26"/>
        <v>0.28219196299999993</v>
      </c>
      <c r="G532" s="14">
        <v>0.65143008499999999</v>
      </c>
      <c r="H532" s="31">
        <f t="shared" si="27"/>
        <v>0.63840148330000002</v>
      </c>
      <c r="I532">
        <v>0.14041401426806913</v>
      </c>
      <c r="J532">
        <f t="shared" si="28"/>
        <v>0.13760573398270773</v>
      </c>
    </row>
    <row r="533" spans="1:10">
      <c r="A533" s="1">
        <v>531</v>
      </c>
      <c r="B533" s="1">
        <v>531</v>
      </c>
      <c r="C533" s="2" t="s">
        <v>11</v>
      </c>
      <c r="D533" s="3">
        <v>0.98</v>
      </c>
      <c r="E533" s="51"/>
      <c r="F533" s="5">
        <f t="shared" si="26"/>
        <v>0.28219196299999993</v>
      </c>
      <c r="G533" s="14">
        <v>0.64374601499999995</v>
      </c>
      <c r="H533" s="31">
        <f t="shared" si="27"/>
        <v>0.63087109469999991</v>
      </c>
      <c r="I533">
        <v>0.14034773301184303</v>
      </c>
      <c r="J533">
        <f t="shared" si="28"/>
        <v>0.13754077835160616</v>
      </c>
    </row>
    <row r="534" spans="1:10">
      <c r="A534" s="1">
        <v>532</v>
      </c>
      <c r="B534" s="1">
        <v>532</v>
      </c>
      <c r="C534" s="2" t="s">
        <v>11</v>
      </c>
      <c r="D534" s="3">
        <v>0.98</v>
      </c>
      <c r="E534" s="51"/>
      <c r="F534" s="5">
        <f t="shared" si="26"/>
        <v>0.28219196299999993</v>
      </c>
      <c r="G534" s="14">
        <v>0.64919355499999998</v>
      </c>
      <c r="H534" s="31">
        <f t="shared" si="27"/>
        <v>0.63620968389999999</v>
      </c>
      <c r="I534">
        <v>0.14040882974733812</v>
      </c>
      <c r="J534">
        <f t="shared" si="28"/>
        <v>0.13760065315239137</v>
      </c>
    </row>
    <row r="535" spans="1:10">
      <c r="A535" s="1">
        <v>533</v>
      </c>
      <c r="B535" s="1">
        <v>533</v>
      </c>
      <c r="C535" s="2" t="s">
        <v>11</v>
      </c>
      <c r="D535" s="3">
        <v>0.98</v>
      </c>
      <c r="E535" s="51"/>
      <c r="F535" s="5">
        <f t="shared" si="26"/>
        <v>0.28219196299999993</v>
      </c>
      <c r="G535" s="14">
        <v>0.64858258999999996</v>
      </c>
      <c r="H535" s="31">
        <f t="shared" si="27"/>
        <v>0.63561093819999992</v>
      </c>
      <c r="I535">
        <v>0.14040743596718719</v>
      </c>
      <c r="J535">
        <f t="shared" si="28"/>
        <v>0.13759928724784345</v>
      </c>
    </row>
    <row r="536" spans="1:10">
      <c r="A536" s="1">
        <v>534</v>
      </c>
      <c r="B536" s="1">
        <v>534</v>
      </c>
      <c r="C536" s="2" t="s">
        <v>11</v>
      </c>
      <c r="D536" s="3">
        <v>0.98</v>
      </c>
      <c r="E536" s="51"/>
      <c r="F536" s="5">
        <f t="shared" si="26"/>
        <v>0.28219196299999993</v>
      </c>
      <c r="G536" s="14">
        <v>0.62857904799999997</v>
      </c>
      <c r="H536" s="31">
        <f t="shared" si="27"/>
        <v>0.61600746703999998</v>
      </c>
      <c r="I536">
        <v>0.14027287659230664</v>
      </c>
      <c r="J536">
        <f t="shared" si="28"/>
        <v>0.13746741906046051</v>
      </c>
    </row>
    <row r="537" spans="1:10">
      <c r="A537" s="1">
        <v>535</v>
      </c>
      <c r="B537" s="1">
        <v>535</v>
      </c>
      <c r="C537" s="2" t="s">
        <v>11</v>
      </c>
      <c r="D537" s="3">
        <v>0.98</v>
      </c>
      <c r="E537" s="51"/>
      <c r="F537" s="5">
        <f t="shared" si="26"/>
        <v>0.28219196299999993</v>
      </c>
      <c r="G537" s="14">
        <v>0.65065477900000002</v>
      </c>
      <c r="H537" s="31">
        <f t="shared" si="27"/>
        <v>0.63764168342000005</v>
      </c>
      <c r="I537">
        <v>0.14041220219858105</v>
      </c>
      <c r="J537">
        <f t="shared" si="28"/>
        <v>0.13760395815460943</v>
      </c>
    </row>
    <row r="538" spans="1:10">
      <c r="A538" s="1">
        <v>536</v>
      </c>
      <c r="B538" s="1">
        <v>536</v>
      </c>
      <c r="C538" s="2" t="s">
        <v>11</v>
      </c>
      <c r="D538" s="3">
        <v>0.98</v>
      </c>
      <c r="E538" s="51"/>
      <c r="F538" s="5">
        <f t="shared" si="26"/>
        <v>0.28219196299999993</v>
      </c>
      <c r="G538" s="14">
        <v>0.64826604899999996</v>
      </c>
      <c r="H538" s="31">
        <f t="shared" si="27"/>
        <v>0.63530072801999993</v>
      </c>
      <c r="I538">
        <v>0.14040671758034343</v>
      </c>
      <c r="J538">
        <f t="shared" si="28"/>
        <v>0.13759858322873655</v>
      </c>
    </row>
    <row r="539" spans="1:10">
      <c r="A539" s="1">
        <v>537</v>
      </c>
      <c r="B539" s="1">
        <v>537</v>
      </c>
      <c r="C539" s="2" t="s">
        <v>11</v>
      </c>
      <c r="D539" s="3">
        <v>0.98</v>
      </c>
      <c r="E539" s="51"/>
      <c r="F539" s="5">
        <f t="shared" si="26"/>
        <v>0.28219196299999993</v>
      </c>
      <c r="G539" s="14">
        <v>0.65060061999999996</v>
      </c>
      <c r="H539" s="31">
        <f t="shared" si="27"/>
        <v>0.63758860759999991</v>
      </c>
      <c r="I539">
        <v>0.14041207620901713</v>
      </c>
      <c r="J539">
        <f t="shared" si="28"/>
        <v>0.13760383468483678</v>
      </c>
    </row>
    <row r="540" spans="1:10">
      <c r="A540" s="1">
        <v>538</v>
      </c>
      <c r="B540" s="1">
        <v>538</v>
      </c>
      <c r="C540" s="2" t="s">
        <v>11</v>
      </c>
      <c r="D540" s="3">
        <v>0.35</v>
      </c>
      <c r="E540" s="51"/>
      <c r="F540" s="5">
        <f t="shared" si="26"/>
        <v>0.34780803700000007</v>
      </c>
      <c r="G540" s="14">
        <v>0.651880244</v>
      </c>
      <c r="H540" s="31">
        <f t="shared" si="27"/>
        <v>0.22815808539999999</v>
      </c>
      <c r="I540">
        <v>0.12808359558366056</v>
      </c>
      <c r="J540">
        <f t="shared" si="28"/>
        <v>4.4829258454281193E-2</v>
      </c>
    </row>
    <row r="541" spans="1:10">
      <c r="A541" s="1">
        <v>539</v>
      </c>
      <c r="B541" s="1">
        <v>539</v>
      </c>
      <c r="C541" s="2" t="s">
        <v>11</v>
      </c>
      <c r="D541" s="3">
        <v>0.35</v>
      </c>
      <c r="E541" s="51"/>
      <c r="F541" s="5">
        <f t="shared" si="26"/>
        <v>0.34780803700000007</v>
      </c>
      <c r="G541" s="14">
        <v>0.64052850299999997</v>
      </c>
      <c r="H541" s="31">
        <f t="shared" si="27"/>
        <v>0.22418497604999998</v>
      </c>
      <c r="I541">
        <v>0.12808359558366056</v>
      </c>
      <c r="J541">
        <f t="shared" si="28"/>
        <v>4.4829258454281193E-2</v>
      </c>
    </row>
    <row r="542" spans="1:10">
      <c r="A542" s="1">
        <v>540</v>
      </c>
      <c r="B542" s="1">
        <v>540</v>
      </c>
      <c r="C542" s="2" t="s">
        <v>11</v>
      </c>
      <c r="D542" s="3">
        <v>0.35</v>
      </c>
      <c r="E542" s="51"/>
      <c r="F542" s="5">
        <f t="shared" si="26"/>
        <v>0.34780803700000007</v>
      </c>
      <c r="G542" s="14">
        <v>0.64134865100000005</v>
      </c>
      <c r="H542" s="31">
        <f t="shared" si="27"/>
        <v>0.22447202785000001</v>
      </c>
      <c r="I542">
        <v>0.12808359558366056</v>
      </c>
      <c r="J542">
        <f t="shared" si="28"/>
        <v>4.4829258454281193E-2</v>
      </c>
    </row>
    <row r="543" spans="1:10">
      <c r="A543" s="1">
        <v>541</v>
      </c>
      <c r="B543" s="1">
        <v>541</v>
      </c>
      <c r="C543" s="2" t="s">
        <v>11</v>
      </c>
      <c r="D543" s="3">
        <v>0.35</v>
      </c>
      <c r="E543" s="51"/>
      <c r="F543" s="5">
        <f t="shared" si="26"/>
        <v>0.34780803700000007</v>
      </c>
      <c r="G543" s="14">
        <v>0.64074497600000002</v>
      </c>
      <c r="H543" s="31">
        <f t="shared" si="27"/>
        <v>0.22426074159999998</v>
      </c>
      <c r="I543">
        <v>0.12808359558366056</v>
      </c>
      <c r="J543">
        <f t="shared" si="28"/>
        <v>4.4829258454281193E-2</v>
      </c>
    </row>
    <row r="544" spans="1:10">
      <c r="A544" s="1">
        <v>542</v>
      </c>
      <c r="B544" s="1">
        <v>542</v>
      </c>
      <c r="C544" s="2" t="s">
        <v>11</v>
      </c>
      <c r="D544" s="3">
        <v>0.35</v>
      </c>
      <c r="E544" s="51"/>
      <c r="F544" s="5">
        <f t="shared" si="26"/>
        <v>0.34780803700000007</v>
      </c>
      <c r="G544" s="14">
        <v>0.63900602500000003</v>
      </c>
      <c r="H544" s="31">
        <f t="shared" si="27"/>
        <v>0.22365210874999999</v>
      </c>
      <c r="I544">
        <v>0.12808359558366056</v>
      </c>
      <c r="J544">
        <f t="shared" si="28"/>
        <v>4.4829258454281193E-2</v>
      </c>
    </row>
    <row r="545" spans="1:10">
      <c r="A545" s="1">
        <v>543</v>
      </c>
      <c r="B545" s="1">
        <v>543</v>
      </c>
      <c r="C545" s="2" t="s">
        <v>11</v>
      </c>
      <c r="D545" s="3">
        <v>0.35</v>
      </c>
      <c r="E545" s="51"/>
      <c r="F545" s="5">
        <f t="shared" si="26"/>
        <v>0.34780803700000007</v>
      </c>
      <c r="G545" s="14">
        <v>0.650463448</v>
      </c>
      <c r="H545" s="31">
        <f t="shared" si="27"/>
        <v>0.22766220679999999</v>
      </c>
      <c r="I545">
        <v>0.12808359558366056</v>
      </c>
      <c r="J545">
        <f t="shared" si="28"/>
        <v>4.4829258454281193E-2</v>
      </c>
    </row>
    <row r="546" spans="1:10">
      <c r="A546" s="1">
        <v>544</v>
      </c>
      <c r="B546" s="1">
        <v>544</v>
      </c>
      <c r="C546" s="2" t="s">
        <v>11</v>
      </c>
      <c r="D546" s="3">
        <v>0.35</v>
      </c>
      <c r="E546" s="51"/>
      <c r="F546" s="5">
        <f t="shared" si="26"/>
        <v>0.34780803700000007</v>
      </c>
      <c r="G546" s="14">
        <v>0.64903794699999995</v>
      </c>
      <c r="H546" s="31">
        <f t="shared" si="27"/>
        <v>0.22716328144999998</v>
      </c>
      <c r="I546">
        <v>0.12808359558366056</v>
      </c>
      <c r="J546">
        <f t="shared" si="28"/>
        <v>4.4829258454281193E-2</v>
      </c>
    </row>
    <row r="547" spans="1:10">
      <c r="A547" s="1">
        <v>545</v>
      </c>
      <c r="B547" s="1">
        <v>545</v>
      </c>
      <c r="C547" s="2" t="s">
        <v>11</v>
      </c>
      <c r="D547" s="3">
        <v>0.35</v>
      </c>
      <c r="E547" s="51"/>
      <c r="F547" s="5">
        <f t="shared" si="26"/>
        <v>0.34780803700000007</v>
      </c>
      <c r="G547" s="14">
        <v>0.65099664599999996</v>
      </c>
      <c r="H547" s="31">
        <f t="shared" si="27"/>
        <v>0.22784882609999996</v>
      </c>
      <c r="I547">
        <v>0.12808359558366056</v>
      </c>
      <c r="J547">
        <f t="shared" si="28"/>
        <v>4.4829258454281193E-2</v>
      </c>
    </row>
    <row r="548" spans="1:10">
      <c r="A548" s="1">
        <v>546</v>
      </c>
      <c r="B548" s="1">
        <v>546</v>
      </c>
      <c r="C548" s="2" t="s">
        <v>11</v>
      </c>
      <c r="D548" s="3">
        <v>0.35</v>
      </c>
      <c r="E548" s="51"/>
      <c r="F548" s="5">
        <f t="shared" si="26"/>
        <v>0.34780803700000007</v>
      </c>
      <c r="G548" s="14">
        <v>0.63950394899999996</v>
      </c>
      <c r="H548" s="31">
        <f t="shared" si="27"/>
        <v>0.22382638214999998</v>
      </c>
      <c r="I548">
        <v>0.12808359558366056</v>
      </c>
      <c r="J548">
        <f t="shared" si="28"/>
        <v>4.4829258454281193E-2</v>
      </c>
    </row>
    <row r="549" spans="1:10">
      <c r="A549" s="1">
        <v>547</v>
      </c>
      <c r="B549" s="1">
        <v>547</v>
      </c>
      <c r="C549" s="2" t="s">
        <v>11</v>
      </c>
      <c r="D549" s="3">
        <v>0.35</v>
      </c>
      <c r="E549" s="51"/>
      <c r="F549" s="5">
        <f t="shared" si="26"/>
        <v>0.34780803700000007</v>
      </c>
      <c r="G549" s="14">
        <v>0.64605145200000003</v>
      </c>
      <c r="H549" s="31">
        <f t="shared" si="27"/>
        <v>0.2261180082</v>
      </c>
      <c r="I549">
        <v>0.12808359558366056</v>
      </c>
      <c r="J549">
        <f t="shared" si="28"/>
        <v>4.4829258454281193E-2</v>
      </c>
    </row>
    <row r="550" spans="1:10">
      <c r="A550" s="1">
        <v>548</v>
      </c>
      <c r="B550" s="1">
        <v>548</v>
      </c>
      <c r="C550" s="2" t="s">
        <v>11</v>
      </c>
      <c r="D550" s="3">
        <v>0.35</v>
      </c>
      <c r="E550" s="51"/>
      <c r="F550" s="5">
        <f t="shared" si="26"/>
        <v>0.34780803700000007</v>
      </c>
      <c r="G550" s="14">
        <v>0.65009731100000001</v>
      </c>
      <c r="H550" s="31">
        <f t="shared" si="27"/>
        <v>0.22753405885</v>
      </c>
      <c r="I550">
        <v>0.12808359558366056</v>
      </c>
      <c r="J550">
        <f t="shared" si="28"/>
        <v>4.4829258454281193E-2</v>
      </c>
    </row>
    <row r="551" spans="1:10">
      <c r="A551" s="1">
        <v>549</v>
      </c>
      <c r="B551" s="1">
        <v>549</v>
      </c>
      <c r="C551" s="2" t="s">
        <v>11</v>
      </c>
      <c r="D551" s="3">
        <v>0.35</v>
      </c>
      <c r="E551" s="51"/>
      <c r="F551" s="5">
        <f t="shared" si="26"/>
        <v>0.34780803700000007</v>
      </c>
      <c r="G551" s="14">
        <v>0.65042617800000002</v>
      </c>
      <c r="H551" s="31">
        <f t="shared" si="27"/>
        <v>0.22764916229999999</v>
      </c>
      <c r="I551">
        <v>0.12808359558366056</v>
      </c>
      <c r="J551">
        <f t="shared" si="28"/>
        <v>4.4829258454281193E-2</v>
      </c>
    </row>
    <row r="552" spans="1:10">
      <c r="A552" s="1">
        <v>550</v>
      </c>
      <c r="B552" s="1">
        <v>550</v>
      </c>
      <c r="C552" s="2" t="s">
        <v>11</v>
      </c>
      <c r="D552" s="3">
        <v>0.35</v>
      </c>
      <c r="E552" s="51"/>
      <c r="F552" s="5">
        <f t="shared" si="26"/>
        <v>0.34780803700000007</v>
      </c>
      <c r="G552" s="14">
        <v>0.64956154700000002</v>
      </c>
      <c r="H552" s="31">
        <f t="shared" si="27"/>
        <v>0.22734654144999999</v>
      </c>
      <c r="I552">
        <v>0.12808359558366056</v>
      </c>
      <c r="J552">
        <f t="shared" si="28"/>
        <v>4.4829258454281193E-2</v>
      </c>
    </row>
    <row r="553" spans="1:10">
      <c r="A553" s="1">
        <v>551</v>
      </c>
      <c r="B553" s="1">
        <v>551</v>
      </c>
      <c r="C553" s="2" t="s">
        <v>11</v>
      </c>
      <c r="D553" s="3">
        <v>0.35</v>
      </c>
      <c r="E553" s="51"/>
      <c r="F553" s="5">
        <f t="shared" si="26"/>
        <v>0.34780803700000007</v>
      </c>
      <c r="G553" s="14">
        <v>0.65122077</v>
      </c>
      <c r="H553" s="31">
        <f t="shared" si="27"/>
        <v>0.22792726949999997</v>
      </c>
      <c r="I553">
        <v>0.12808359558366056</v>
      </c>
      <c r="J553">
        <f t="shared" si="28"/>
        <v>4.4829258454281193E-2</v>
      </c>
    </row>
    <row r="554" spans="1:10">
      <c r="A554" s="1">
        <v>552</v>
      </c>
      <c r="B554" s="1">
        <v>552</v>
      </c>
      <c r="C554" s="2" t="s">
        <v>11</v>
      </c>
      <c r="D554" s="3">
        <v>0.35</v>
      </c>
      <c r="E554" s="51"/>
      <c r="F554" s="5">
        <f t="shared" si="26"/>
        <v>0.34780803700000007</v>
      </c>
      <c r="G554" s="14">
        <v>0.650556786</v>
      </c>
      <c r="H554" s="31">
        <f t="shared" si="27"/>
        <v>0.22769487509999997</v>
      </c>
      <c r="I554">
        <v>0.12808359558366056</v>
      </c>
      <c r="J554">
        <f t="shared" si="28"/>
        <v>4.4829258454281193E-2</v>
      </c>
    </row>
    <row r="555" spans="1:10">
      <c r="A555" s="1">
        <v>553</v>
      </c>
      <c r="B555" s="1">
        <v>553</v>
      </c>
      <c r="C555" s="2" t="s">
        <v>11</v>
      </c>
      <c r="D555" s="3">
        <v>0.35</v>
      </c>
      <c r="E555" s="51"/>
      <c r="F555" s="5">
        <f t="shared" si="26"/>
        <v>0.34780803700000007</v>
      </c>
      <c r="G555" s="14">
        <v>0.63533071500000005</v>
      </c>
      <c r="H555" s="31">
        <f t="shared" si="27"/>
        <v>0.22236575024999999</v>
      </c>
      <c r="I555">
        <v>0.12808359558366056</v>
      </c>
      <c r="J555">
        <f t="shared" si="28"/>
        <v>4.4829258454281193E-2</v>
      </c>
    </row>
    <row r="556" spans="1:10">
      <c r="A556" s="1">
        <v>554</v>
      </c>
      <c r="B556" s="1">
        <v>554</v>
      </c>
      <c r="C556" s="2" t="s">
        <v>11</v>
      </c>
      <c r="D556" s="3">
        <v>0.35</v>
      </c>
      <c r="E556" s="51"/>
      <c r="F556" s="5">
        <f t="shared" si="26"/>
        <v>0.34780803700000007</v>
      </c>
      <c r="G556" s="14">
        <v>0.63009691300000004</v>
      </c>
      <c r="H556" s="31">
        <f t="shared" si="27"/>
        <v>0.22053391954999998</v>
      </c>
      <c r="I556">
        <v>0.12808359558366056</v>
      </c>
      <c r="J556">
        <f t="shared" si="28"/>
        <v>4.4829258454281193E-2</v>
      </c>
    </row>
    <row r="557" spans="1:10">
      <c r="A557" s="1">
        <v>555</v>
      </c>
      <c r="B557" s="1">
        <v>555</v>
      </c>
      <c r="C557" s="2" t="s">
        <v>11</v>
      </c>
      <c r="D557" s="3">
        <v>0.35</v>
      </c>
      <c r="E557" s="51"/>
      <c r="F557" s="5">
        <f t="shared" si="26"/>
        <v>0.34780803700000007</v>
      </c>
      <c r="G557" s="14">
        <v>0.65138635700000003</v>
      </c>
      <c r="H557" s="31">
        <f t="shared" si="27"/>
        <v>0.22798522494999998</v>
      </c>
      <c r="I557">
        <v>0.12808359558366056</v>
      </c>
      <c r="J557">
        <f t="shared" si="28"/>
        <v>4.4829258454281193E-2</v>
      </c>
    </row>
    <row r="558" spans="1:10">
      <c r="A558" s="1">
        <v>556</v>
      </c>
      <c r="B558" s="1">
        <v>556</v>
      </c>
      <c r="C558" s="2" t="s">
        <v>11</v>
      </c>
      <c r="D558" s="3">
        <v>0.35</v>
      </c>
      <c r="E558" s="51"/>
      <c r="F558" s="5">
        <f t="shared" si="26"/>
        <v>0.34780803700000007</v>
      </c>
      <c r="G558" s="14">
        <v>0.64964965200000002</v>
      </c>
      <c r="H558" s="31">
        <f t="shared" si="27"/>
        <v>0.22737737819999998</v>
      </c>
      <c r="I558">
        <v>0.12808359558366056</v>
      </c>
      <c r="J558">
        <f t="shared" si="28"/>
        <v>4.4829258454281193E-2</v>
      </c>
    </row>
    <row r="559" spans="1:10">
      <c r="A559" s="1">
        <v>557</v>
      </c>
      <c r="B559" s="1">
        <v>557</v>
      </c>
      <c r="C559" s="2" t="s">
        <v>11</v>
      </c>
      <c r="D559" s="3">
        <v>0.35</v>
      </c>
      <c r="E559" s="51"/>
      <c r="F559" s="5">
        <f t="shared" si="26"/>
        <v>0.34780803700000007</v>
      </c>
      <c r="G559" s="14">
        <v>0.64593590000000001</v>
      </c>
      <c r="H559" s="31">
        <f t="shared" si="27"/>
        <v>0.22607756499999998</v>
      </c>
      <c r="I559">
        <v>0.12808359558366056</v>
      </c>
      <c r="J559">
        <f t="shared" si="28"/>
        <v>4.4829258454281193E-2</v>
      </c>
    </row>
    <row r="560" spans="1:10">
      <c r="A560" s="1">
        <v>558</v>
      </c>
      <c r="B560" s="1">
        <v>558</v>
      </c>
      <c r="C560" s="2" t="s">
        <v>11</v>
      </c>
      <c r="D560" s="3">
        <v>0.35</v>
      </c>
      <c r="E560" s="51"/>
      <c r="F560" s="5">
        <f t="shared" si="26"/>
        <v>0.34780803700000007</v>
      </c>
      <c r="G560" s="14">
        <v>0.65012056900000004</v>
      </c>
      <c r="H560" s="31">
        <f t="shared" si="27"/>
        <v>0.22754219914999999</v>
      </c>
      <c r="I560">
        <v>0.12808359558366056</v>
      </c>
      <c r="J560">
        <f t="shared" si="28"/>
        <v>4.4829258454281193E-2</v>
      </c>
    </row>
    <row r="561" spans="1:10">
      <c r="A561" s="1">
        <v>559</v>
      </c>
      <c r="B561" s="1">
        <v>559</v>
      </c>
      <c r="C561" s="2" t="s">
        <v>11</v>
      </c>
      <c r="D561" s="3">
        <v>0.35</v>
      </c>
      <c r="E561" s="51"/>
      <c r="F561" s="5">
        <f t="shared" si="26"/>
        <v>0.34780803700000007</v>
      </c>
      <c r="G561" s="14">
        <v>0.65087706300000003</v>
      </c>
      <c r="H561" s="31">
        <f t="shared" si="27"/>
        <v>0.22780697205</v>
      </c>
      <c r="I561">
        <v>0.12808359558366056</v>
      </c>
      <c r="J561">
        <f t="shared" si="28"/>
        <v>4.4829258454281193E-2</v>
      </c>
    </row>
    <row r="562" spans="1:10">
      <c r="A562" s="1">
        <v>560</v>
      </c>
      <c r="B562" s="1">
        <v>560</v>
      </c>
      <c r="C562" s="2" t="s">
        <v>11</v>
      </c>
      <c r="D562" s="3">
        <v>0.35</v>
      </c>
      <c r="E562" s="51"/>
      <c r="F562" s="5">
        <f t="shared" si="26"/>
        <v>0.34780803700000007</v>
      </c>
      <c r="G562" s="14">
        <v>0.64557847700000004</v>
      </c>
      <c r="H562" s="31">
        <f t="shared" si="27"/>
        <v>0.22595246694999999</v>
      </c>
      <c r="I562">
        <v>0.12808359558366056</v>
      </c>
      <c r="J562">
        <f t="shared" si="28"/>
        <v>4.4829258454281193E-2</v>
      </c>
    </row>
    <row r="563" spans="1:10">
      <c r="A563" s="1">
        <v>561</v>
      </c>
      <c r="B563" s="1">
        <v>561</v>
      </c>
      <c r="C563" s="2" t="s">
        <v>11</v>
      </c>
      <c r="D563" s="3">
        <v>0.35</v>
      </c>
      <c r="E563" s="51"/>
      <c r="F563" s="5">
        <f t="shared" si="26"/>
        <v>0.34780803700000007</v>
      </c>
      <c r="G563" s="14">
        <v>0.63173792299999998</v>
      </c>
      <c r="H563" s="31">
        <f t="shared" si="27"/>
        <v>0.22110827304999997</v>
      </c>
      <c r="I563">
        <v>0.12808359558366056</v>
      </c>
      <c r="J563">
        <f t="shared" si="28"/>
        <v>4.4829258454281193E-2</v>
      </c>
    </row>
    <row r="564" spans="1:10">
      <c r="A564" s="1">
        <v>562</v>
      </c>
      <c r="B564" s="1">
        <v>562</v>
      </c>
      <c r="C564" s="2" t="s">
        <v>11</v>
      </c>
      <c r="D564" s="3">
        <v>0.35</v>
      </c>
      <c r="E564" s="51"/>
      <c r="F564" s="5">
        <f t="shared" si="26"/>
        <v>0.34780803700000007</v>
      </c>
      <c r="G564" s="14">
        <v>0.647751466</v>
      </c>
      <c r="H564" s="31">
        <f t="shared" si="27"/>
        <v>0.22671301309999997</v>
      </c>
      <c r="I564">
        <v>0.12808359558366056</v>
      </c>
      <c r="J564">
        <f t="shared" si="28"/>
        <v>4.4829258454281193E-2</v>
      </c>
    </row>
    <row r="565" spans="1:10">
      <c r="A565" s="1">
        <v>563</v>
      </c>
      <c r="B565" s="1">
        <v>563</v>
      </c>
      <c r="C565" s="2" t="s">
        <v>11</v>
      </c>
      <c r="D565" s="3">
        <v>0.35</v>
      </c>
      <c r="E565" s="51"/>
      <c r="F565" s="5">
        <f t="shared" si="26"/>
        <v>0.34780803700000007</v>
      </c>
      <c r="G565" s="14">
        <v>0.650868051</v>
      </c>
      <c r="H565" s="31">
        <f t="shared" si="27"/>
        <v>0.22780381784999998</v>
      </c>
      <c r="I565">
        <v>0.12808359558366056</v>
      </c>
      <c r="J565">
        <f t="shared" si="28"/>
        <v>4.4829258454281193E-2</v>
      </c>
    </row>
    <row r="566" spans="1:10">
      <c r="A566" s="1">
        <v>564</v>
      </c>
      <c r="B566" s="1">
        <v>564</v>
      </c>
      <c r="C566" s="2" t="s">
        <v>11</v>
      </c>
      <c r="D566" s="3">
        <v>0.35</v>
      </c>
      <c r="E566" s="51"/>
      <c r="F566" s="5">
        <f t="shared" si="26"/>
        <v>0.34780803700000007</v>
      </c>
      <c r="G566" s="14">
        <v>0.64637808799999996</v>
      </c>
      <c r="H566" s="31">
        <f t="shared" si="27"/>
        <v>0.22623233079999996</v>
      </c>
      <c r="I566">
        <v>0.12808359558366056</v>
      </c>
      <c r="J566">
        <f t="shared" si="28"/>
        <v>4.4829258454281193E-2</v>
      </c>
    </row>
    <row r="567" spans="1:10">
      <c r="A567" s="1">
        <v>565</v>
      </c>
      <c r="B567" s="1">
        <v>565</v>
      </c>
      <c r="C567" s="2" t="s">
        <v>11</v>
      </c>
      <c r="D567" s="3">
        <v>0.35</v>
      </c>
      <c r="E567" s="51"/>
      <c r="F567" s="5">
        <f t="shared" si="26"/>
        <v>0.34780803700000007</v>
      </c>
      <c r="G567" s="14">
        <v>0.64679370999999997</v>
      </c>
      <c r="H567" s="31">
        <f t="shared" si="27"/>
        <v>0.22637779849999998</v>
      </c>
      <c r="I567">
        <v>0.12808359558366056</v>
      </c>
      <c r="J567">
        <f t="shared" si="28"/>
        <v>4.4829258454281193E-2</v>
      </c>
    </row>
    <row r="568" spans="1:10">
      <c r="A568" s="1">
        <v>566</v>
      </c>
      <c r="B568" s="1">
        <v>566</v>
      </c>
      <c r="C568" s="2" t="s">
        <v>11</v>
      </c>
      <c r="D568" s="3">
        <v>0.35</v>
      </c>
      <c r="E568" s="51"/>
      <c r="F568" s="5">
        <f t="shared" ref="F568:F631" si="29">ABS(D568-$E$729)</f>
        <v>0.34780803700000007</v>
      </c>
      <c r="G568" s="14">
        <v>0.65065791100000003</v>
      </c>
      <c r="H568" s="31">
        <f t="shared" si="27"/>
        <v>0.22773026885</v>
      </c>
      <c r="I568">
        <v>0.12808359558366056</v>
      </c>
      <c r="J568">
        <f t="shared" si="28"/>
        <v>4.4829258454281193E-2</v>
      </c>
    </row>
    <row r="569" spans="1:10">
      <c r="A569" s="1">
        <v>567</v>
      </c>
      <c r="B569" s="1">
        <v>567</v>
      </c>
      <c r="C569" s="2" t="s">
        <v>11</v>
      </c>
      <c r="D569" s="3">
        <v>0.35</v>
      </c>
      <c r="E569" s="51"/>
      <c r="F569" s="5">
        <f t="shared" si="29"/>
        <v>0.34780803700000007</v>
      </c>
      <c r="G569" s="14">
        <v>0.64398997199999997</v>
      </c>
      <c r="H569" s="31">
        <f t="shared" si="27"/>
        <v>0.22539649019999997</v>
      </c>
      <c r="I569">
        <v>0.12808359558366056</v>
      </c>
      <c r="J569">
        <f t="shared" si="28"/>
        <v>4.4829258454281193E-2</v>
      </c>
    </row>
    <row r="570" spans="1:10">
      <c r="A570" s="1">
        <v>568</v>
      </c>
      <c r="B570" s="1">
        <v>568</v>
      </c>
      <c r="C570" s="2" t="s">
        <v>11</v>
      </c>
      <c r="D570" s="3">
        <v>0.35</v>
      </c>
      <c r="E570" s="51"/>
      <c r="F570" s="5">
        <f t="shared" si="29"/>
        <v>0.34780803700000007</v>
      </c>
      <c r="G570" s="14">
        <v>0.64995376400000004</v>
      </c>
      <c r="H570" s="31">
        <f t="shared" si="27"/>
        <v>0.22748381740000001</v>
      </c>
      <c r="I570">
        <v>0.12808359558366056</v>
      </c>
      <c r="J570">
        <f t="shared" si="28"/>
        <v>4.4829258454281193E-2</v>
      </c>
    </row>
    <row r="571" spans="1:10">
      <c r="A571" s="1">
        <v>569</v>
      </c>
      <c r="B571" s="1">
        <v>569</v>
      </c>
      <c r="C571" s="2" t="s">
        <v>11</v>
      </c>
      <c r="D571" s="3">
        <v>0.35</v>
      </c>
      <c r="E571" s="51"/>
      <c r="F571" s="5">
        <f t="shared" si="29"/>
        <v>0.34780803700000007</v>
      </c>
      <c r="G571" s="14">
        <v>0.65190410200000004</v>
      </c>
      <c r="H571" s="31">
        <f t="shared" si="27"/>
        <v>0.2281664357</v>
      </c>
      <c r="I571">
        <v>0.12808359558366056</v>
      </c>
      <c r="J571">
        <f t="shared" si="28"/>
        <v>4.4829258454281193E-2</v>
      </c>
    </row>
    <row r="572" spans="1:10">
      <c r="A572" s="1">
        <v>570</v>
      </c>
      <c r="B572" s="1">
        <v>570</v>
      </c>
      <c r="C572" s="2" t="s">
        <v>11</v>
      </c>
      <c r="D572" s="3">
        <v>0.35</v>
      </c>
      <c r="E572" s="51"/>
      <c r="F572" s="5">
        <f t="shared" si="29"/>
        <v>0.34780803700000007</v>
      </c>
      <c r="G572" s="14">
        <v>0.64860516000000001</v>
      </c>
      <c r="H572" s="31">
        <f t="shared" si="27"/>
        <v>0.22701180599999998</v>
      </c>
      <c r="I572">
        <v>0.12808359558366056</v>
      </c>
      <c r="J572">
        <f t="shared" si="28"/>
        <v>4.4829258454281193E-2</v>
      </c>
    </row>
    <row r="573" spans="1:10">
      <c r="A573" s="1">
        <v>571</v>
      </c>
      <c r="B573" s="1">
        <v>571</v>
      </c>
      <c r="C573" s="2" t="s">
        <v>11</v>
      </c>
      <c r="D573" s="3">
        <v>0.35</v>
      </c>
      <c r="E573" s="51"/>
      <c r="F573" s="5">
        <f t="shared" si="29"/>
        <v>0.34780803700000007</v>
      </c>
      <c r="G573" s="14">
        <v>0.65156708500000005</v>
      </c>
      <c r="H573" s="31">
        <f t="shared" si="27"/>
        <v>0.22804847975</v>
      </c>
      <c r="I573">
        <v>0.12808359558366056</v>
      </c>
      <c r="J573">
        <f t="shared" si="28"/>
        <v>4.4829258454281193E-2</v>
      </c>
    </row>
    <row r="574" spans="1:10">
      <c r="A574" s="1">
        <v>572</v>
      </c>
      <c r="B574" s="1">
        <v>572</v>
      </c>
      <c r="C574" s="2" t="s">
        <v>11</v>
      </c>
      <c r="D574" s="3">
        <v>0.35</v>
      </c>
      <c r="E574" s="51"/>
      <c r="F574" s="5">
        <f t="shared" si="29"/>
        <v>0.34780803700000007</v>
      </c>
      <c r="G574" s="14">
        <v>0.64400441100000005</v>
      </c>
      <c r="H574" s="31">
        <f t="shared" si="27"/>
        <v>0.22540154385</v>
      </c>
      <c r="I574">
        <v>0.12808359558366056</v>
      </c>
      <c r="J574">
        <f t="shared" si="28"/>
        <v>4.4829258454281193E-2</v>
      </c>
    </row>
    <row r="575" spans="1:10">
      <c r="A575" s="1">
        <v>573</v>
      </c>
      <c r="B575" s="1">
        <v>573</v>
      </c>
      <c r="C575" s="2" t="s">
        <v>11</v>
      </c>
      <c r="D575" s="3">
        <v>0.35</v>
      </c>
      <c r="E575" s="51"/>
      <c r="F575" s="5">
        <f t="shared" si="29"/>
        <v>0.34780803700000007</v>
      </c>
      <c r="G575" s="14">
        <v>0.642463008</v>
      </c>
      <c r="H575" s="31">
        <f t="shared" si="27"/>
        <v>0.22486205279999999</v>
      </c>
      <c r="I575">
        <v>0.12808359558366056</v>
      </c>
      <c r="J575">
        <f t="shared" si="28"/>
        <v>4.4829258454281193E-2</v>
      </c>
    </row>
    <row r="576" spans="1:10">
      <c r="A576" s="1">
        <v>574</v>
      </c>
      <c r="B576" s="1">
        <v>574</v>
      </c>
      <c r="C576" s="2" t="s">
        <v>11</v>
      </c>
      <c r="D576" s="3">
        <v>0.35</v>
      </c>
      <c r="E576" s="51"/>
      <c r="F576" s="5">
        <f t="shared" si="29"/>
        <v>0.34780803700000007</v>
      </c>
      <c r="G576" s="14">
        <v>0.65179217700000003</v>
      </c>
      <c r="H576" s="31">
        <f t="shared" si="27"/>
        <v>0.22812726194999999</v>
      </c>
      <c r="I576">
        <v>0.12808359558366056</v>
      </c>
      <c r="J576">
        <f t="shared" si="28"/>
        <v>4.4829258454281193E-2</v>
      </c>
    </row>
    <row r="577" spans="1:10">
      <c r="A577" s="1">
        <v>575</v>
      </c>
      <c r="B577" s="1">
        <v>575</v>
      </c>
      <c r="C577" s="2" t="s">
        <v>11</v>
      </c>
      <c r="D577" s="3">
        <v>0.35</v>
      </c>
      <c r="E577" s="51"/>
      <c r="F577" s="5">
        <f t="shared" si="29"/>
        <v>0.34780803700000007</v>
      </c>
      <c r="G577" s="14">
        <v>0.64114664799999999</v>
      </c>
      <c r="H577" s="31">
        <f t="shared" si="27"/>
        <v>0.22440132679999997</v>
      </c>
      <c r="I577">
        <v>0.12808359558366056</v>
      </c>
      <c r="J577">
        <f t="shared" si="28"/>
        <v>4.4829258454281193E-2</v>
      </c>
    </row>
    <row r="578" spans="1:10">
      <c r="A578" s="18">
        <v>576</v>
      </c>
      <c r="B578" s="18">
        <v>576</v>
      </c>
      <c r="C578" s="19" t="s">
        <v>11</v>
      </c>
      <c r="D578" s="20">
        <v>0.77613383999999996</v>
      </c>
      <c r="E578" s="51"/>
      <c r="F578" s="5">
        <f t="shared" si="29"/>
        <v>7.8325802999999916E-2</v>
      </c>
      <c r="G578" s="14">
        <v>0.64296107599999996</v>
      </c>
      <c r="H578" s="33">
        <f t="shared" si="27"/>
        <v>0.49902384888641177</v>
      </c>
      <c r="I578">
        <v>0.70286368064021165</v>
      </c>
      <c r="J578">
        <f t="shared" si="28"/>
        <v>0.54551628745182112</v>
      </c>
    </row>
    <row r="579" spans="1:10">
      <c r="A579" s="18">
        <v>577</v>
      </c>
      <c r="B579" s="18">
        <v>577</v>
      </c>
      <c r="C579" s="19" t="s">
        <v>11</v>
      </c>
      <c r="D579" s="20">
        <v>0.76640815100000004</v>
      </c>
      <c r="E579" s="51"/>
      <c r="F579" s="5">
        <f t="shared" si="29"/>
        <v>6.860011399999999E-2</v>
      </c>
      <c r="G579" s="14">
        <v>0.648356445</v>
      </c>
      <c r="H579" s="33">
        <f t="shared" si="27"/>
        <v>0.49690566420138321</v>
      </c>
      <c r="I579">
        <v>0.71657219018310125</v>
      </c>
      <c r="J579">
        <f t="shared" si="28"/>
        <v>0.54918676733625105</v>
      </c>
    </row>
    <row r="580" spans="1:10">
      <c r="A580" s="18">
        <v>578</v>
      </c>
      <c r="B580" s="18">
        <v>578</v>
      </c>
      <c r="C580" s="19" t="s">
        <v>11</v>
      </c>
      <c r="D580" s="20">
        <v>0.70282758499999998</v>
      </c>
      <c r="E580" s="51"/>
      <c r="F580" s="5">
        <f t="shared" si="29"/>
        <v>5.0195479999999293E-3</v>
      </c>
      <c r="G580" s="14">
        <v>0.65102439999999995</v>
      </c>
      <c r="H580" s="33">
        <f t="shared" ref="H580:H643" si="30">D580*G580</f>
        <v>0.45755790682807396</v>
      </c>
      <c r="I580">
        <v>0.80653568375463203</v>
      </c>
      <c r="J580">
        <f t="shared" ref="J580:J643" si="31">D580*I580</f>
        <v>0.56685552682959173</v>
      </c>
    </row>
    <row r="581" spans="1:10">
      <c r="A581" s="18">
        <v>579</v>
      </c>
      <c r="B581" s="18">
        <v>579</v>
      </c>
      <c r="C581" s="19" t="s">
        <v>11</v>
      </c>
      <c r="D581" s="20">
        <v>0.73340465700000002</v>
      </c>
      <c r="E581" s="51"/>
      <c r="F581" s="5">
        <f t="shared" si="29"/>
        <v>3.5596619999999968E-2</v>
      </c>
      <c r="G581" s="14">
        <v>0.64504667999999998</v>
      </c>
      <c r="H581" s="33">
        <f t="shared" si="30"/>
        <v>0.47308023909438873</v>
      </c>
      <c r="I581">
        <v>0.79563536736028195</v>
      </c>
      <c r="J581">
        <f t="shared" si="31"/>
        <v>0.58352268369593663</v>
      </c>
    </row>
    <row r="582" spans="1:10">
      <c r="A582" s="18">
        <v>580</v>
      </c>
      <c r="B582" s="18">
        <v>580</v>
      </c>
      <c r="C582" s="19" t="s">
        <v>11</v>
      </c>
      <c r="D582" s="20">
        <v>0.73406508699999995</v>
      </c>
      <c r="E582" s="51"/>
      <c r="F582" s="5">
        <f t="shared" si="29"/>
        <v>3.6257049999999902E-2</v>
      </c>
      <c r="G582" s="14">
        <v>0.64172563999999999</v>
      </c>
      <c r="H582" s="33">
        <f t="shared" si="30"/>
        <v>0.47106838775673066</v>
      </c>
      <c r="I582">
        <v>0.79491941471129024</v>
      </c>
      <c r="J582">
        <f t="shared" si="31"/>
        <v>0.58352258931803236</v>
      </c>
    </row>
    <row r="583" spans="1:10">
      <c r="A583" s="18">
        <v>581</v>
      </c>
      <c r="B583" s="18">
        <v>581</v>
      </c>
      <c r="C583" s="19" t="s">
        <v>11</v>
      </c>
      <c r="D583" s="20">
        <v>0.721045037</v>
      </c>
      <c r="E583" s="51"/>
      <c r="F583" s="5">
        <f t="shared" si="29"/>
        <v>2.3236999999999952E-2</v>
      </c>
      <c r="G583" s="14">
        <v>0.649967238</v>
      </c>
      <c r="H583" s="33">
        <f t="shared" si="30"/>
        <v>0.4686556511724978</v>
      </c>
      <c r="I583">
        <v>0.80952463425179055</v>
      </c>
      <c r="J583">
        <f t="shared" si="31"/>
        <v>0.58370371985649383</v>
      </c>
    </row>
    <row r="584" spans="1:10">
      <c r="A584" s="18">
        <v>582</v>
      </c>
      <c r="B584" s="18">
        <v>582</v>
      </c>
      <c r="C584" s="19" t="s">
        <v>11</v>
      </c>
      <c r="D584" s="20">
        <v>0.75735072699999995</v>
      </c>
      <c r="E584" s="51"/>
      <c r="F584" s="5">
        <f t="shared" si="29"/>
        <v>5.9542689999999898E-2</v>
      </c>
      <c r="G584" s="14">
        <v>0.62855380999999999</v>
      </c>
      <c r="H584" s="33">
        <f t="shared" si="30"/>
        <v>0.47603568496211984</v>
      </c>
      <c r="I584">
        <v>0.74077250460020039</v>
      </c>
      <c r="J584">
        <f t="shared" si="31"/>
        <v>0.56102459490057255</v>
      </c>
    </row>
    <row r="585" spans="1:10">
      <c r="A585" s="18">
        <v>583</v>
      </c>
      <c r="B585" s="18">
        <v>583</v>
      </c>
      <c r="C585" s="19" t="s">
        <v>11</v>
      </c>
      <c r="D585" s="20">
        <v>0.75663686600000002</v>
      </c>
      <c r="E585" s="51"/>
      <c r="F585" s="5">
        <f t="shared" si="29"/>
        <v>5.8828828999999971E-2</v>
      </c>
      <c r="G585" s="14">
        <v>0.65121415699999996</v>
      </c>
      <c r="H585" s="33">
        <f t="shared" si="30"/>
        <v>0.49273263884731194</v>
      </c>
      <c r="I585">
        <v>0.73863490992941749</v>
      </c>
      <c r="J585">
        <f t="shared" si="31"/>
        <v>0.55887840336718675</v>
      </c>
    </row>
    <row r="586" spans="1:10">
      <c r="A586" s="18">
        <v>584</v>
      </c>
      <c r="B586" s="18">
        <v>584</v>
      </c>
      <c r="C586" s="19" t="s">
        <v>11</v>
      </c>
      <c r="D586" s="20">
        <v>0.74081909499999998</v>
      </c>
      <c r="E586" s="51"/>
      <c r="F586" s="5">
        <f t="shared" si="29"/>
        <v>4.3011057999999935E-2</v>
      </c>
      <c r="G586" s="14">
        <v>0.65153556800000001</v>
      </c>
      <c r="H586" s="33">
        <f t="shared" si="30"/>
        <v>0.48266998984607096</v>
      </c>
      <c r="I586">
        <v>0.79387648375507502</v>
      </c>
      <c r="J586">
        <f t="shared" si="31"/>
        <v>0.58811885823721688</v>
      </c>
    </row>
    <row r="587" spans="1:10">
      <c r="A587" s="18">
        <v>585</v>
      </c>
      <c r="B587" s="18">
        <v>585</v>
      </c>
      <c r="C587" s="19" t="s">
        <v>11</v>
      </c>
      <c r="D587" s="20">
        <v>0.736167872</v>
      </c>
      <c r="E587" s="51"/>
      <c r="F587" s="5">
        <f t="shared" si="29"/>
        <v>3.8359834999999953E-2</v>
      </c>
      <c r="G587" s="14">
        <v>0.64733462200000003</v>
      </c>
      <c r="H587" s="33">
        <f t="shared" si="30"/>
        <v>0.47654695114966439</v>
      </c>
      <c r="I587">
        <v>0.79408537916315092</v>
      </c>
      <c r="J587">
        <f t="shared" si="31"/>
        <v>0.5845801437648499</v>
      </c>
    </row>
    <row r="588" spans="1:10">
      <c r="A588" s="18">
        <v>586</v>
      </c>
      <c r="B588" s="18">
        <v>586</v>
      </c>
      <c r="C588" s="19" t="s">
        <v>11</v>
      </c>
      <c r="D588" s="20">
        <v>0.74257542700000001</v>
      </c>
      <c r="E588" s="51"/>
      <c r="F588" s="5">
        <f t="shared" si="29"/>
        <v>4.4767389999999962E-2</v>
      </c>
      <c r="G588" s="14">
        <v>0.64917835599999996</v>
      </c>
      <c r="H588" s="33">
        <f t="shared" si="30"/>
        <v>0.48206389490585799</v>
      </c>
      <c r="I588">
        <v>0.78956258686577097</v>
      </c>
      <c r="J588">
        <f t="shared" si="31"/>
        <v>0.58630977508507442</v>
      </c>
    </row>
    <row r="589" spans="1:10">
      <c r="A589" s="18">
        <v>587</v>
      </c>
      <c r="B589" s="18">
        <v>587</v>
      </c>
      <c r="C589" s="19" t="s">
        <v>11</v>
      </c>
      <c r="D589" s="20">
        <v>0.76794975499999996</v>
      </c>
      <c r="E589" s="51"/>
      <c r="F589" s="5">
        <f t="shared" si="29"/>
        <v>7.0141717999999909E-2</v>
      </c>
      <c r="G589" s="14">
        <v>0.65116924499999995</v>
      </c>
      <c r="H589" s="33">
        <f t="shared" si="30"/>
        <v>0.50006526216128488</v>
      </c>
      <c r="I589">
        <v>0.71279740435399774</v>
      </c>
      <c r="J589">
        <f t="shared" si="31"/>
        <v>0.54739259203828849</v>
      </c>
    </row>
    <row r="590" spans="1:10">
      <c r="A590" s="18">
        <v>588</v>
      </c>
      <c r="B590" s="18">
        <v>588</v>
      </c>
      <c r="C590" s="19" t="s">
        <v>11</v>
      </c>
      <c r="D590" s="20">
        <v>0.77725449800000002</v>
      </c>
      <c r="E590" s="51"/>
      <c r="F590" s="5">
        <f t="shared" si="29"/>
        <v>7.9446460999999968E-2</v>
      </c>
      <c r="G590" s="14">
        <v>0.64973097800000001</v>
      </c>
      <c r="H590" s="33">
        <f t="shared" si="30"/>
        <v>0.50500632514043908</v>
      </c>
      <c r="I590">
        <v>0.69945885510352068</v>
      </c>
      <c r="J590">
        <f t="shared" si="31"/>
        <v>0.54365754129514177</v>
      </c>
    </row>
    <row r="591" spans="1:10">
      <c r="A591" s="18">
        <v>589</v>
      </c>
      <c r="B591" s="18">
        <v>589</v>
      </c>
      <c r="C591" s="19" t="s">
        <v>11</v>
      </c>
      <c r="D591" s="20">
        <v>0.71600096899999999</v>
      </c>
      <c r="E591" s="51"/>
      <c r="F591" s="5">
        <f t="shared" si="29"/>
        <v>1.8192931999999939E-2</v>
      </c>
      <c r="G591" s="14">
        <v>0.650242608</v>
      </c>
      <c r="H591" s="33">
        <f t="shared" si="30"/>
        <v>0.46557433741308712</v>
      </c>
      <c r="I591">
        <v>0.80674885317163314</v>
      </c>
      <c r="J591">
        <f t="shared" si="31"/>
        <v>0.57763296061052805</v>
      </c>
    </row>
    <row r="592" spans="1:10">
      <c r="A592" s="18">
        <v>590</v>
      </c>
      <c r="B592" s="18">
        <v>590</v>
      </c>
      <c r="C592" s="19" t="s">
        <v>11</v>
      </c>
      <c r="D592" s="20">
        <v>0.70151318699999998</v>
      </c>
      <c r="E592" s="51"/>
      <c r="F592" s="5">
        <f t="shared" si="29"/>
        <v>3.7051499999999349E-3</v>
      </c>
      <c r="G592" s="14">
        <v>0.63756683300000005</v>
      </c>
      <c r="H592" s="33">
        <f t="shared" si="30"/>
        <v>0.44726154094332682</v>
      </c>
      <c r="I592">
        <v>0.80091457170553992</v>
      </c>
      <c r="J592">
        <f t="shared" si="31"/>
        <v>0.56185213371189335</v>
      </c>
    </row>
    <row r="593" spans="1:10">
      <c r="A593" s="18">
        <v>591</v>
      </c>
      <c r="B593" s="18">
        <v>591</v>
      </c>
      <c r="C593" s="19" t="s">
        <v>11</v>
      </c>
      <c r="D593" s="20">
        <v>0.709984854</v>
      </c>
      <c r="E593" s="51"/>
      <c r="F593" s="5">
        <f t="shared" si="29"/>
        <v>1.2176816999999951E-2</v>
      </c>
      <c r="G593" s="14">
        <v>0.64235753399999995</v>
      </c>
      <c r="H593" s="33">
        <f t="shared" si="30"/>
        <v>0.45606411999279001</v>
      </c>
      <c r="I593">
        <v>0.80276736301620133</v>
      </c>
      <c r="J593">
        <f t="shared" si="31"/>
        <v>0.56995266902702268</v>
      </c>
    </row>
    <row r="594" spans="1:10">
      <c r="A594" s="18">
        <v>592</v>
      </c>
      <c r="B594" s="18">
        <v>592</v>
      </c>
      <c r="C594" s="19" t="s">
        <v>11</v>
      </c>
      <c r="D594" s="20">
        <v>0.75688291500000004</v>
      </c>
      <c r="E594" s="51"/>
      <c r="F594" s="5">
        <f t="shared" si="29"/>
        <v>5.9074877999999997E-2</v>
      </c>
      <c r="G594" s="14">
        <v>0.64010539799999999</v>
      </c>
      <c r="H594" s="33">
        <f t="shared" si="30"/>
        <v>0.48448483954547517</v>
      </c>
      <c r="I594">
        <v>0.74024417956786748</v>
      </c>
      <c r="J594">
        <f t="shared" si="31"/>
        <v>0.56027817244311096</v>
      </c>
    </row>
    <row r="595" spans="1:10">
      <c r="A595" s="18">
        <v>593</v>
      </c>
      <c r="B595" s="18">
        <v>593</v>
      </c>
      <c r="C595" s="19" t="s">
        <v>11</v>
      </c>
      <c r="D595" s="20">
        <v>0.76507319699999998</v>
      </c>
      <c r="E595" s="51"/>
      <c r="F595" s="5">
        <f t="shared" si="29"/>
        <v>6.7265159999999935E-2</v>
      </c>
      <c r="G595" s="14">
        <v>0.63978457600000005</v>
      </c>
      <c r="H595" s="33">
        <f t="shared" si="30"/>
        <v>0.48948203095160953</v>
      </c>
      <c r="I595">
        <v>0.72132985255596038</v>
      </c>
      <c r="J595">
        <f t="shared" si="31"/>
        <v>0.55187013638652727</v>
      </c>
    </row>
    <row r="596" spans="1:10">
      <c r="A596" s="18">
        <v>594</v>
      </c>
      <c r="B596" s="18">
        <v>594</v>
      </c>
      <c r="C596" s="19" t="s">
        <v>11</v>
      </c>
      <c r="D596" s="20">
        <v>0.70126656099999995</v>
      </c>
      <c r="E596" s="51"/>
      <c r="F596" s="5">
        <f t="shared" si="29"/>
        <v>3.4585239999999073E-3</v>
      </c>
      <c r="G596" s="14">
        <v>0.64369411300000001</v>
      </c>
      <c r="H596" s="33">
        <f t="shared" si="30"/>
        <v>0.45140115695945537</v>
      </c>
      <c r="I596">
        <v>0.80329293481263542</v>
      </c>
      <c r="J596">
        <f t="shared" si="31"/>
        <v>0.56332247387165402</v>
      </c>
    </row>
    <row r="597" spans="1:10">
      <c r="A597" s="18">
        <v>595</v>
      </c>
      <c r="B597" s="18">
        <v>595</v>
      </c>
      <c r="C597" s="19" t="s">
        <v>11</v>
      </c>
      <c r="D597" s="20">
        <v>0.70992502700000004</v>
      </c>
      <c r="E597" s="51"/>
      <c r="F597" s="5">
        <f t="shared" si="29"/>
        <v>1.2116989999999994E-2</v>
      </c>
      <c r="G597" s="14">
        <v>0.65029525499999996</v>
      </c>
      <c r="H597" s="33">
        <f t="shared" si="30"/>
        <v>0.4616608764638469</v>
      </c>
      <c r="I597">
        <v>0.80619392303745085</v>
      </c>
      <c r="J597">
        <f t="shared" si="31"/>
        <v>0.57233724257959828</v>
      </c>
    </row>
    <row r="598" spans="1:10">
      <c r="A598" s="18">
        <v>596</v>
      </c>
      <c r="B598" s="18">
        <v>596</v>
      </c>
      <c r="C598" s="19" t="s">
        <v>11</v>
      </c>
      <c r="D598" s="20">
        <v>0.71265134799999996</v>
      </c>
      <c r="E598" s="51"/>
      <c r="F598" s="5">
        <f t="shared" si="29"/>
        <v>1.4843310999999915E-2</v>
      </c>
      <c r="G598" s="14">
        <v>0.64894155899999995</v>
      </c>
      <c r="H598" s="33">
        <f t="shared" si="30"/>
        <v>0.46246907679457144</v>
      </c>
      <c r="I598">
        <v>0.80557791217216002</v>
      </c>
      <c r="J598">
        <f t="shared" si="31"/>
        <v>0.57409618502851545</v>
      </c>
    </row>
    <row r="599" spans="1:10">
      <c r="A599" s="18">
        <v>597</v>
      </c>
      <c r="B599" s="18">
        <v>597</v>
      </c>
      <c r="C599" s="19" t="s">
        <v>11</v>
      </c>
      <c r="D599" s="20">
        <v>0.78265530500000002</v>
      </c>
      <c r="E599" s="51"/>
      <c r="F599" s="5">
        <f t="shared" si="29"/>
        <v>8.4847267999999976E-2</v>
      </c>
      <c r="G599" s="14">
        <v>0.63076561799999997</v>
      </c>
      <c r="H599" s="33">
        <f t="shared" si="30"/>
        <v>0.49367205713930351</v>
      </c>
      <c r="I599">
        <v>0.69037200843331037</v>
      </c>
      <c r="J599">
        <f t="shared" si="31"/>
        <v>0.54032331482383511</v>
      </c>
    </row>
    <row r="600" spans="1:10">
      <c r="A600" s="18">
        <v>598</v>
      </c>
      <c r="B600" s="18">
        <v>598</v>
      </c>
      <c r="C600" s="19" t="s">
        <v>11</v>
      </c>
      <c r="D600" s="20">
        <v>0.76826575799999997</v>
      </c>
      <c r="E600" s="51"/>
      <c r="F600" s="5">
        <f t="shared" si="29"/>
        <v>7.0457720999999918E-2</v>
      </c>
      <c r="G600" s="14">
        <v>0.63921805899999995</v>
      </c>
      <c r="H600" s="33">
        <f t="shared" si="30"/>
        <v>0.49108934662492365</v>
      </c>
      <c r="I600">
        <v>0.71548848166873913</v>
      </c>
      <c r="J600">
        <f t="shared" si="31"/>
        <v>0.54968530070950294</v>
      </c>
    </row>
    <row r="601" spans="1:10">
      <c r="A601" s="18">
        <v>599</v>
      </c>
      <c r="B601" s="18">
        <v>599</v>
      </c>
      <c r="C601" s="19" t="s">
        <v>11</v>
      </c>
      <c r="D601" s="20">
        <v>0.77528045599999995</v>
      </c>
      <c r="E601" s="51"/>
      <c r="F601" s="5">
        <f t="shared" si="29"/>
        <v>7.7472418999999904E-2</v>
      </c>
      <c r="G601" s="14">
        <v>0.65109767799999996</v>
      </c>
      <c r="H601" s="33">
        <f t="shared" si="30"/>
        <v>0.50478330470038113</v>
      </c>
      <c r="I601">
        <v>0.70146126063297531</v>
      </c>
      <c r="J601">
        <f t="shared" si="31"/>
        <v>0.54382920600986795</v>
      </c>
    </row>
    <row r="602" spans="1:10">
      <c r="A602" s="18">
        <v>600</v>
      </c>
      <c r="B602" s="18">
        <v>600</v>
      </c>
      <c r="C602" s="19" t="s">
        <v>11</v>
      </c>
      <c r="D602" s="20">
        <v>0.780397436</v>
      </c>
      <c r="E602" s="51"/>
      <c r="F602" s="5">
        <f t="shared" si="29"/>
        <v>8.2589398999999952E-2</v>
      </c>
      <c r="G602" s="14">
        <v>0.65009453500000003</v>
      </c>
      <c r="H602" s="33">
        <f t="shared" si="30"/>
        <v>0.50733210827161224</v>
      </c>
      <c r="I602">
        <v>0.69485482179697922</v>
      </c>
      <c r="J602">
        <f t="shared" si="31"/>
        <v>0.54226292132259946</v>
      </c>
    </row>
    <row r="603" spans="1:10">
      <c r="A603" s="18">
        <v>601</v>
      </c>
      <c r="B603" s="18">
        <v>601</v>
      </c>
      <c r="C603" s="19" t="s">
        <v>11</v>
      </c>
      <c r="D603" s="20">
        <v>0.76870071200000001</v>
      </c>
      <c r="E603" s="51"/>
      <c r="F603" s="5">
        <f t="shared" si="29"/>
        <v>7.0892674999999961E-2</v>
      </c>
      <c r="G603" s="14">
        <v>0.626225963</v>
      </c>
      <c r="H603" s="33">
        <f t="shared" si="30"/>
        <v>0.48138034363098564</v>
      </c>
      <c r="I603">
        <v>0.71735128733332842</v>
      </c>
      <c r="J603">
        <f t="shared" si="31"/>
        <v>0.55142844532724611</v>
      </c>
    </row>
    <row r="604" spans="1:10">
      <c r="A604" s="18">
        <v>602</v>
      </c>
      <c r="B604" s="18">
        <v>602</v>
      </c>
      <c r="C604" s="19" t="s">
        <v>11</v>
      </c>
      <c r="D604" s="20">
        <v>0.72172413499999999</v>
      </c>
      <c r="E604" s="51"/>
      <c r="F604" s="5">
        <f t="shared" si="29"/>
        <v>2.3916097999999941E-2</v>
      </c>
      <c r="G604" s="14">
        <v>0.64776328299999997</v>
      </c>
      <c r="H604" s="33">
        <f t="shared" si="30"/>
        <v>0.46750639510793518</v>
      </c>
      <c r="I604">
        <v>0.80825581709510552</v>
      </c>
      <c r="J604">
        <f t="shared" si="31"/>
        <v>0.58333773045168325</v>
      </c>
    </row>
    <row r="605" spans="1:10">
      <c r="A605" s="18">
        <v>603</v>
      </c>
      <c r="B605" s="18">
        <v>603</v>
      </c>
      <c r="C605" s="19" t="s">
        <v>11</v>
      </c>
      <c r="D605" s="20">
        <v>0.74747175600000004</v>
      </c>
      <c r="E605" s="51"/>
      <c r="F605" s="5">
        <f t="shared" si="29"/>
        <v>4.9663718999999995E-2</v>
      </c>
      <c r="G605" s="14">
        <v>0.64925280699999999</v>
      </c>
      <c r="H605" s="33">
        <f t="shared" si="30"/>
        <v>0.48529813573621911</v>
      </c>
      <c r="I605">
        <v>0.76898620368465564</v>
      </c>
      <c r="J605">
        <f t="shared" si="31"/>
        <v>0.57479546800794323</v>
      </c>
    </row>
    <row r="606" spans="1:10">
      <c r="A606" s="18">
        <v>604</v>
      </c>
      <c r="B606" s="18">
        <v>604</v>
      </c>
      <c r="C606" s="19" t="s">
        <v>11</v>
      </c>
      <c r="D606" s="20">
        <v>0.73837554000000005</v>
      </c>
      <c r="E606" s="51"/>
      <c r="F606" s="5">
        <f t="shared" si="29"/>
        <v>4.0567503000000005E-2</v>
      </c>
      <c r="G606" s="14">
        <v>0.64027045299999996</v>
      </c>
      <c r="H606" s="33">
        <f t="shared" si="30"/>
        <v>0.47276004147991962</v>
      </c>
      <c r="I606">
        <v>0.79335149000104677</v>
      </c>
      <c r="J606">
        <f t="shared" si="31"/>
        <v>0.58579133483932755</v>
      </c>
    </row>
    <row r="607" spans="1:10">
      <c r="A607" s="18">
        <v>605</v>
      </c>
      <c r="B607" s="18">
        <v>605</v>
      </c>
      <c r="C607" s="19" t="s">
        <v>11</v>
      </c>
      <c r="D607" s="20">
        <v>0.771209056</v>
      </c>
      <c r="E607" s="51"/>
      <c r="F607" s="5">
        <f t="shared" si="29"/>
        <v>7.3401018999999956E-2</v>
      </c>
      <c r="G607" s="14">
        <v>0.640267739</v>
      </c>
      <c r="H607" s="33">
        <f t="shared" si="30"/>
        <v>0.49378027858144441</v>
      </c>
      <c r="I607">
        <v>0.71046811277982413</v>
      </c>
      <c r="J607">
        <f t="shared" si="31"/>
        <v>0.54791944257502967</v>
      </c>
    </row>
    <row r="608" spans="1:10">
      <c r="A608" s="18">
        <v>606</v>
      </c>
      <c r="B608" s="18">
        <v>606</v>
      </c>
      <c r="C608" s="19" t="s">
        <v>11</v>
      </c>
      <c r="D608" s="20">
        <v>0.77269402399999998</v>
      </c>
      <c r="E608" s="51"/>
      <c r="F608" s="5">
        <f t="shared" si="29"/>
        <v>7.4885986999999932E-2</v>
      </c>
      <c r="G608" s="14">
        <v>0.64848424900000001</v>
      </c>
      <c r="H608" s="33">
        <f t="shared" si="30"/>
        <v>0.501079903860428</v>
      </c>
      <c r="I608">
        <v>0.70594784097688335</v>
      </c>
      <c r="J608">
        <f t="shared" si="31"/>
        <v>0.54548167797854008</v>
      </c>
    </row>
    <row r="609" spans="1:10">
      <c r="A609" s="18">
        <v>607</v>
      </c>
      <c r="B609" s="18">
        <v>607</v>
      </c>
      <c r="C609" s="19" t="s">
        <v>11</v>
      </c>
      <c r="D609" s="20">
        <v>0.76526900899999994</v>
      </c>
      <c r="E609" s="51"/>
      <c r="F609" s="5">
        <f t="shared" si="29"/>
        <v>6.7460971999999897E-2</v>
      </c>
      <c r="G609" s="14">
        <v>0.64933212699999998</v>
      </c>
      <c r="H609" s="33">
        <f t="shared" si="30"/>
        <v>0.49691375334115212</v>
      </c>
      <c r="I609">
        <v>0.71850586428524199</v>
      </c>
      <c r="J609">
        <f t="shared" si="31"/>
        <v>0.54985027072225556</v>
      </c>
    </row>
    <row r="610" spans="1:10">
      <c r="A610" s="18">
        <v>608</v>
      </c>
      <c r="B610" s="18">
        <v>608</v>
      </c>
      <c r="C610" s="19" t="s">
        <v>11</v>
      </c>
      <c r="D610" s="20">
        <v>0.75039425299999996</v>
      </c>
      <c r="E610" s="51"/>
      <c r="F610" s="5">
        <f t="shared" si="29"/>
        <v>5.2586215999999908E-2</v>
      </c>
      <c r="G610" s="14">
        <v>0.64443914199999996</v>
      </c>
      <c r="H610" s="33">
        <f t="shared" si="30"/>
        <v>0.48358342856505088</v>
      </c>
      <c r="I610">
        <v>0.75906909566116687</v>
      </c>
      <c r="J610">
        <f t="shared" si="31"/>
        <v>0.56960108701404677</v>
      </c>
    </row>
    <row r="611" spans="1:10">
      <c r="A611" s="18">
        <v>609</v>
      </c>
      <c r="B611" s="18">
        <v>609</v>
      </c>
      <c r="C611" s="19" t="s">
        <v>11</v>
      </c>
      <c r="D611" s="20">
        <v>0.74089509399999998</v>
      </c>
      <c r="E611" s="51"/>
      <c r="F611" s="5">
        <f t="shared" si="29"/>
        <v>4.3087056999999929E-2</v>
      </c>
      <c r="G611" s="14">
        <v>0.64777444399999995</v>
      </c>
      <c r="H611" s="33">
        <f t="shared" si="30"/>
        <v>0.47993290757817769</v>
      </c>
      <c r="I611">
        <v>0.79370391142940355</v>
      </c>
      <c r="J611">
        <f t="shared" si="31"/>
        <v>0.58805133406665555</v>
      </c>
    </row>
    <row r="612" spans="1:10">
      <c r="A612" s="18">
        <v>610</v>
      </c>
      <c r="B612" s="18">
        <v>610</v>
      </c>
      <c r="C612" s="19" t="s">
        <v>11</v>
      </c>
      <c r="D612" s="20">
        <v>0.73913681099999995</v>
      </c>
      <c r="E612" s="51"/>
      <c r="F612" s="5">
        <f t="shared" si="29"/>
        <v>4.1328773999999902E-2</v>
      </c>
      <c r="G612" s="14">
        <v>0.65131726700000003</v>
      </c>
      <c r="H612" s="33">
        <f t="shared" si="30"/>
        <v>0.48141256767961554</v>
      </c>
      <c r="I612">
        <v>0.79386419794599195</v>
      </c>
      <c r="J612">
        <f t="shared" si="31"/>
        <v>0.58677425163687325</v>
      </c>
    </row>
    <row r="613" spans="1:10">
      <c r="A613" s="18">
        <v>611</v>
      </c>
      <c r="B613" s="18">
        <v>611</v>
      </c>
      <c r="C613" s="19" t="s">
        <v>11</v>
      </c>
      <c r="D613" s="20">
        <v>0.71980646999999998</v>
      </c>
      <c r="E613" s="51"/>
      <c r="F613" s="5">
        <f t="shared" si="29"/>
        <v>2.1998432999999928E-2</v>
      </c>
      <c r="G613" s="14">
        <v>0.64605686799999995</v>
      </c>
      <c r="H613" s="33">
        <f t="shared" si="30"/>
        <v>0.46503591357433594</v>
      </c>
      <c r="I613">
        <v>0.80758390951504733</v>
      </c>
      <c r="J613">
        <f t="shared" si="31"/>
        <v>0.58130412313682556</v>
      </c>
    </row>
    <row r="614" spans="1:10">
      <c r="A614" s="18">
        <v>612</v>
      </c>
      <c r="B614" s="18">
        <v>612</v>
      </c>
      <c r="C614" s="19" t="s">
        <v>11</v>
      </c>
      <c r="D614" s="20">
        <v>0.75976856599999998</v>
      </c>
      <c r="E614" s="51"/>
      <c r="F614" s="5">
        <f t="shared" si="29"/>
        <v>6.1960528999999931E-2</v>
      </c>
      <c r="G614" s="14">
        <v>0.65059970899999997</v>
      </c>
      <c r="H614" s="33">
        <f t="shared" si="30"/>
        <v>0.49430520794694727</v>
      </c>
      <c r="I614">
        <v>0.73050731835918858</v>
      </c>
      <c r="J614">
        <f t="shared" si="31"/>
        <v>0.55501649772226613</v>
      </c>
    </row>
    <row r="615" spans="1:10">
      <c r="A615" s="18">
        <v>613</v>
      </c>
      <c r="B615" s="18">
        <v>613</v>
      </c>
      <c r="C615" s="19" t="s">
        <v>11</v>
      </c>
      <c r="D615" s="20">
        <v>0.70313133400000005</v>
      </c>
      <c r="E615" s="51"/>
      <c r="F615" s="5">
        <f t="shared" si="29"/>
        <v>5.3232970000000046E-3</v>
      </c>
      <c r="G615" s="14">
        <v>0.64904326999999995</v>
      </c>
      <c r="H615" s="33">
        <f t="shared" si="30"/>
        <v>0.45636266025882216</v>
      </c>
      <c r="I615">
        <v>0.80562150455231163</v>
      </c>
      <c r="J615">
        <f t="shared" si="31"/>
        <v>0.56645772319495402</v>
      </c>
    </row>
    <row r="616" spans="1:10">
      <c r="A616" s="18">
        <v>614</v>
      </c>
      <c r="B616" s="18">
        <v>614</v>
      </c>
      <c r="C616" s="19" t="s">
        <v>11</v>
      </c>
      <c r="D616" s="20">
        <v>0.74551377399999996</v>
      </c>
      <c r="E616" s="51"/>
      <c r="F616" s="5">
        <f t="shared" si="29"/>
        <v>4.7705736999999915E-2</v>
      </c>
      <c r="G616" s="14">
        <v>0.65086781400000004</v>
      </c>
      <c r="H616" s="33">
        <f t="shared" si="30"/>
        <v>0.48523092039027005</v>
      </c>
      <c r="I616">
        <v>0.77680968362652347</v>
      </c>
      <c r="J616">
        <f t="shared" si="31"/>
        <v>0.57912231892015553</v>
      </c>
    </row>
    <row r="617" spans="1:10">
      <c r="A617" s="18">
        <v>615</v>
      </c>
      <c r="B617" s="18">
        <v>615</v>
      </c>
      <c r="C617" s="19" t="s">
        <v>11</v>
      </c>
      <c r="D617" s="20">
        <v>0.76822930199999995</v>
      </c>
      <c r="E617" s="51"/>
      <c r="F617" s="5">
        <f t="shared" si="29"/>
        <v>7.04212649999999E-2</v>
      </c>
      <c r="G617" s="14">
        <v>0.65089843999999997</v>
      </c>
      <c r="H617" s="33">
        <f t="shared" si="30"/>
        <v>0.50003925423408879</v>
      </c>
      <c r="I617">
        <v>0.71237186856427848</v>
      </c>
      <c r="J617">
        <f t="shared" si="31"/>
        <v>0.54726494335157139</v>
      </c>
    </row>
    <row r="618" spans="1:10">
      <c r="A618" s="18">
        <v>616</v>
      </c>
      <c r="B618" s="18">
        <v>616</v>
      </c>
      <c r="C618" s="19" t="s">
        <v>11</v>
      </c>
      <c r="D618" s="20">
        <v>0.70044186200000003</v>
      </c>
      <c r="E618" s="51"/>
      <c r="F618" s="5">
        <f t="shared" si="29"/>
        <v>2.6338249999999785E-3</v>
      </c>
      <c r="G618" s="14">
        <v>0.65110511699999996</v>
      </c>
      <c r="H618" s="33">
        <f t="shared" si="30"/>
        <v>0.45606128050920786</v>
      </c>
      <c r="I618">
        <v>0.8065736334430631</v>
      </c>
      <c r="J618">
        <f t="shared" si="31"/>
        <v>0.56495793764896463</v>
      </c>
    </row>
    <row r="619" spans="1:10">
      <c r="A619" s="18">
        <v>617</v>
      </c>
      <c r="B619" s="18">
        <v>617</v>
      </c>
      <c r="C619" s="19" t="s">
        <v>11</v>
      </c>
      <c r="D619" s="20">
        <v>0.74413435800000005</v>
      </c>
      <c r="E619" s="51"/>
      <c r="F619" s="5">
        <f t="shared" si="29"/>
        <v>4.6326321000000004E-2</v>
      </c>
      <c r="G619" s="14">
        <v>0.64967004299999997</v>
      </c>
      <c r="H619" s="33">
        <f t="shared" si="30"/>
        <v>0.48344180035963741</v>
      </c>
      <c r="I619">
        <v>0.78258755286046067</v>
      </c>
      <c r="J619">
        <f t="shared" si="31"/>
        <v>0.58235028622661</v>
      </c>
    </row>
    <row r="620" spans="1:10">
      <c r="A620" s="18">
        <v>618</v>
      </c>
      <c r="B620" s="18">
        <v>618</v>
      </c>
      <c r="C620" s="19" t="s">
        <v>11</v>
      </c>
      <c r="D620" s="20">
        <v>0.75109173699999998</v>
      </c>
      <c r="E620" s="51"/>
      <c r="F620" s="5">
        <f t="shared" si="29"/>
        <v>5.3283699999999934E-2</v>
      </c>
      <c r="G620" s="14">
        <v>0.649974465</v>
      </c>
      <c r="H620" s="33">
        <f t="shared" si="30"/>
        <v>0.48819044992249572</v>
      </c>
      <c r="I620">
        <v>0.75592641154583706</v>
      </c>
      <c r="J620">
        <f t="shared" si="31"/>
        <v>0.56777008149213959</v>
      </c>
    </row>
    <row r="621" spans="1:10">
      <c r="A621" s="18">
        <v>619</v>
      </c>
      <c r="B621" s="18">
        <v>619</v>
      </c>
      <c r="C621" s="19" t="s">
        <v>11</v>
      </c>
      <c r="D621" s="20">
        <v>0.72698647999999999</v>
      </c>
      <c r="E621" s="51"/>
      <c r="F621" s="5">
        <f t="shared" si="29"/>
        <v>2.9178442999999943E-2</v>
      </c>
      <c r="G621" s="14">
        <v>0.64940693100000002</v>
      </c>
      <c r="H621" s="33">
        <f t="shared" si="30"/>
        <v>0.47211005885529289</v>
      </c>
      <c r="I621">
        <v>0.80433179286460688</v>
      </c>
      <c r="J621">
        <f t="shared" si="31"/>
        <v>0.58473833884672965</v>
      </c>
    </row>
    <row r="622" spans="1:10">
      <c r="A622" s="18">
        <v>620</v>
      </c>
      <c r="B622" s="18">
        <v>620</v>
      </c>
      <c r="C622" s="19" t="s">
        <v>11</v>
      </c>
      <c r="D622" s="20">
        <v>0.73248858699999997</v>
      </c>
      <c r="E622" s="51"/>
      <c r="F622" s="5">
        <f t="shared" si="29"/>
        <v>3.4680549999999921E-2</v>
      </c>
      <c r="G622" s="14">
        <v>0.65172110500000002</v>
      </c>
      <c r="H622" s="33">
        <f t="shared" si="30"/>
        <v>0.47737827131952865</v>
      </c>
      <c r="I622">
        <v>0.7968485859667388</v>
      </c>
      <c r="J622">
        <f t="shared" si="31"/>
        <v>0.58368249478772449</v>
      </c>
    </row>
    <row r="623" spans="1:10">
      <c r="A623" s="18">
        <v>621</v>
      </c>
      <c r="B623" s="18">
        <v>621</v>
      </c>
      <c r="C623" s="19" t="s">
        <v>11</v>
      </c>
      <c r="D623" s="20">
        <v>0.71317279600000005</v>
      </c>
      <c r="E623" s="51"/>
      <c r="F623" s="5">
        <f t="shared" si="29"/>
        <v>1.5364759000000006E-2</v>
      </c>
      <c r="G623" s="14">
        <v>0.64980670299999999</v>
      </c>
      <c r="H623" s="33">
        <f t="shared" si="30"/>
        <v>0.46342446323805159</v>
      </c>
      <c r="I623">
        <v>0.80596598648783646</v>
      </c>
      <c r="J623">
        <f t="shared" si="31"/>
        <v>0.57479301606442856</v>
      </c>
    </row>
    <row r="624" spans="1:10">
      <c r="A624" s="18">
        <v>622</v>
      </c>
      <c r="B624" s="18">
        <v>622</v>
      </c>
      <c r="C624" s="19" t="s">
        <v>11</v>
      </c>
      <c r="D624" s="20">
        <v>0.73067485099999996</v>
      </c>
      <c r="E624" s="51"/>
      <c r="F624" s="5">
        <f t="shared" si="29"/>
        <v>3.2866813999999911E-2</v>
      </c>
      <c r="G624" s="14">
        <v>0.65060720500000002</v>
      </c>
      <c r="H624" s="33">
        <f t="shared" si="30"/>
        <v>0.47538232257290142</v>
      </c>
      <c r="I624">
        <v>0.79875465045308547</v>
      </c>
      <c r="J624">
        <f t="shared" si="31"/>
        <v>0.58362993520536532</v>
      </c>
    </row>
    <row r="625" spans="1:10">
      <c r="A625" s="18">
        <v>623</v>
      </c>
      <c r="B625" s="18">
        <v>623</v>
      </c>
      <c r="C625" s="19" t="s">
        <v>11</v>
      </c>
      <c r="D625" s="20">
        <v>0.71463368800000004</v>
      </c>
      <c r="E625" s="51"/>
      <c r="F625" s="5">
        <f t="shared" si="29"/>
        <v>1.6825650999999997E-2</v>
      </c>
      <c r="G625" s="14">
        <v>0.63582482600000001</v>
      </c>
      <c r="H625" s="33">
        <f t="shared" si="30"/>
        <v>0.45438184032633833</v>
      </c>
      <c r="I625">
        <v>0.80130457628342799</v>
      </c>
      <c r="J625">
        <f t="shared" si="31"/>
        <v>0.57263924456070348</v>
      </c>
    </row>
    <row r="626" spans="1:10">
      <c r="A626" s="18">
        <v>624</v>
      </c>
      <c r="B626" s="18">
        <v>624</v>
      </c>
      <c r="C626" s="19" t="s">
        <v>11</v>
      </c>
      <c r="D626" s="20">
        <v>0.75943145899999998</v>
      </c>
      <c r="E626" s="51"/>
      <c r="F626" s="5">
        <f t="shared" si="29"/>
        <v>6.1623421999999928E-2</v>
      </c>
      <c r="G626" s="14">
        <v>0.64231436500000005</v>
      </c>
      <c r="H626" s="33">
        <f t="shared" si="30"/>
        <v>0.48779373534860854</v>
      </c>
      <c r="I626">
        <v>0.73325174041122665</v>
      </c>
      <c r="J626">
        <f t="shared" si="31"/>
        <v>0.55685443903478704</v>
      </c>
    </row>
    <row r="627" spans="1:10">
      <c r="A627" s="18">
        <v>625</v>
      </c>
      <c r="B627" s="18">
        <v>625</v>
      </c>
      <c r="C627" s="19" t="s">
        <v>11</v>
      </c>
      <c r="D627" s="20">
        <v>0.74765340000000002</v>
      </c>
      <c r="E627" s="51"/>
      <c r="F627" s="5">
        <f t="shared" si="29"/>
        <v>4.9845362999999976E-2</v>
      </c>
      <c r="G627" s="14">
        <v>0.64888081399999997</v>
      </c>
      <c r="H627" s="33">
        <f t="shared" si="30"/>
        <v>0.48513794678186761</v>
      </c>
      <c r="I627">
        <v>0.76831681939369889</v>
      </c>
      <c r="J627">
        <f t="shared" si="31"/>
        <v>0.57443468229688488</v>
      </c>
    </row>
    <row r="628" spans="1:10">
      <c r="A628" s="18">
        <v>626</v>
      </c>
      <c r="B628" s="18">
        <v>626</v>
      </c>
      <c r="C628" s="19" t="s">
        <v>11</v>
      </c>
      <c r="D628" s="20">
        <v>0.76194430599999996</v>
      </c>
      <c r="E628" s="51"/>
      <c r="F628" s="5">
        <f t="shared" si="29"/>
        <v>6.4136268999999912E-2</v>
      </c>
      <c r="G628" s="14">
        <v>0.64742677400000004</v>
      </c>
      <c r="H628" s="33">
        <f t="shared" si="30"/>
        <v>0.49330314400124886</v>
      </c>
      <c r="I628">
        <v>0.7262162176609116</v>
      </c>
      <c r="J628">
        <f t="shared" si="31"/>
        <v>0.55333631197158817</v>
      </c>
    </row>
    <row r="629" spans="1:10">
      <c r="A629" s="18">
        <v>627</v>
      </c>
      <c r="B629" s="18">
        <v>627</v>
      </c>
      <c r="C629" s="19" t="s">
        <v>11</v>
      </c>
      <c r="D629" s="20">
        <v>0.73733727299999996</v>
      </c>
      <c r="E629" s="51"/>
      <c r="F629" s="5">
        <f t="shared" si="29"/>
        <v>3.9529235999999912E-2</v>
      </c>
      <c r="G629" s="14">
        <v>0.64771659100000001</v>
      </c>
      <c r="H629" s="33">
        <f t="shared" si="30"/>
        <v>0.4775855848847963</v>
      </c>
      <c r="I629">
        <v>0.79373609573068382</v>
      </c>
      <c r="J629">
        <f t="shared" si="31"/>
        <v>0.58525120830772936</v>
      </c>
    </row>
    <row r="630" spans="1:10">
      <c r="A630" s="18">
        <v>628</v>
      </c>
      <c r="B630" s="18">
        <v>628</v>
      </c>
      <c r="C630" s="19" t="s">
        <v>11</v>
      </c>
      <c r="D630" s="20">
        <v>0.76176048600000001</v>
      </c>
      <c r="E630" s="51"/>
      <c r="F630" s="5">
        <f t="shared" si="29"/>
        <v>6.3952448999999967E-2</v>
      </c>
      <c r="G630" s="14">
        <v>0.63689480799999998</v>
      </c>
      <c r="H630" s="33">
        <f t="shared" si="30"/>
        <v>0.48516129847295669</v>
      </c>
      <c r="I630">
        <v>0.72896022017345252</v>
      </c>
      <c r="J630">
        <f t="shared" si="31"/>
        <v>0.5552930915939962</v>
      </c>
    </row>
    <row r="631" spans="1:10">
      <c r="A631" s="18">
        <v>629</v>
      </c>
      <c r="B631" s="18">
        <v>629</v>
      </c>
      <c r="C631" s="19" t="s">
        <v>11</v>
      </c>
      <c r="D631" s="20">
        <v>0.70401641999999998</v>
      </c>
      <c r="E631" s="51"/>
      <c r="F631" s="5">
        <f t="shared" si="29"/>
        <v>6.2083829999999285E-3</v>
      </c>
      <c r="G631" s="14">
        <v>0.65079782900000005</v>
      </c>
      <c r="H631" s="33">
        <f t="shared" si="30"/>
        <v>0.45817235771635217</v>
      </c>
      <c r="I631">
        <v>0.8064292840278724</v>
      </c>
      <c r="J631">
        <f t="shared" si="31"/>
        <v>0.56773945752446586</v>
      </c>
    </row>
    <row r="632" spans="1:10">
      <c r="A632" s="18">
        <v>630</v>
      </c>
      <c r="B632" s="18">
        <v>630</v>
      </c>
      <c r="C632" s="19" t="s">
        <v>11</v>
      </c>
      <c r="D632" s="20">
        <v>0.77164187500000003</v>
      </c>
      <c r="E632" s="51"/>
      <c r="F632" s="5">
        <f t="shared" ref="F632:F695" si="32">ABS(D632-$E$729)</f>
        <v>7.3833837999999985E-2</v>
      </c>
      <c r="G632" s="14">
        <v>0.64765708799999999</v>
      </c>
      <c r="H632" s="33">
        <f t="shared" si="30"/>
        <v>0.49975932974136</v>
      </c>
      <c r="I632">
        <v>0.70776741246385888</v>
      </c>
      <c r="J632">
        <f t="shared" si="31"/>
        <v>0.54614297321751049</v>
      </c>
    </row>
    <row r="633" spans="1:10">
      <c r="A633" s="18">
        <v>631</v>
      </c>
      <c r="B633" s="18">
        <v>631</v>
      </c>
      <c r="C633" s="19" t="s">
        <v>11</v>
      </c>
      <c r="D633" s="20">
        <v>0.72671328099999999</v>
      </c>
      <c r="E633" s="51"/>
      <c r="F633" s="5">
        <f t="shared" si="32"/>
        <v>2.8905243999999941E-2</v>
      </c>
      <c r="G633" s="14">
        <v>0.64854882000000003</v>
      </c>
      <c r="H633" s="33">
        <f t="shared" si="30"/>
        <v>0.47130904087087844</v>
      </c>
      <c r="I633">
        <v>0.80489827241983147</v>
      </c>
      <c r="J633">
        <f t="shared" si="31"/>
        <v>0.58493026442144758</v>
      </c>
    </row>
    <row r="634" spans="1:10">
      <c r="A634" s="18">
        <v>632</v>
      </c>
      <c r="B634" s="18">
        <v>632</v>
      </c>
      <c r="C634" s="19" t="s">
        <v>11</v>
      </c>
      <c r="D634" s="20">
        <v>0.71170135499999998</v>
      </c>
      <c r="E634" s="51"/>
      <c r="F634" s="5">
        <f t="shared" si="32"/>
        <v>1.3893317999999932E-2</v>
      </c>
      <c r="G634" s="14">
        <v>0.65188807900000001</v>
      </c>
      <c r="H634" s="33">
        <f t="shared" si="30"/>
        <v>0.46394962913264703</v>
      </c>
      <c r="I634">
        <v>0.80694296095276441</v>
      </c>
      <c r="J634">
        <f t="shared" si="31"/>
        <v>0.57430239871779454</v>
      </c>
    </row>
    <row r="635" spans="1:10">
      <c r="A635" s="18">
        <v>633</v>
      </c>
      <c r="B635" s="18">
        <v>633</v>
      </c>
      <c r="C635" s="19" t="s">
        <v>11</v>
      </c>
      <c r="D635" s="20">
        <v>0.75595885100000004</v>
      </c>
      <c r="E635" s="51"/>
      <c r="F635" s="5">
        <f t="shared" si="32"/>
        <v>5.8150813999999995E-2</v>
      </c>
      <c r="G635" s="14">
        <v>0.651179446</v>
      </c>
      <c r="H635" s="33">
        <f t="shared" si="30"/>
        <v>0.49226486579297657</v>
      </c>
      <c r="I635">
        <v>0.74055483600559335</v>
      </c>
      <c r="J635">
        <f t="shared" si="31"/>
        <v>0.55982898292928185</v>
      </c>
    </row>
    <row r="636" spans="1:10">
      <c r="A636" s="18">
        <v>634</v>
      </c>
      <c r="B636" s="18">
        <v>634</v>
      </c>
      <c r="C636" s="19" t="s">
        <v>11</v>
      </c>
      <c r="D636" s="20">
        <v>0.73390810500000003</v>
      </c>
      <c r="E636" s="51"/>
      <c r="F636" s="5">
        <f t="shared" si="32"/>
        <v>3.6100067999999985E-2</v>
      </c>
      <c r="G636" s="14">
        <v>0.63159326599999999</v>
      </c>
      <c r="H636" s="33">
        <f t="shared" si="30"/>
        <v>0.46353141698082095</v>
      </c>
      <c r="I636">
        <v>0.79450580886687661</v>
      </c>
      <c r="J636">
        <f t="shared" si="31"/>
        <v>0.58309425259698167</v>
      </c>
    </row>
    <row r="637" spans="1:10">
      <c r="A637" s="18">
        <v>635</v>
      </c>
      <c r="B637" s="18">
        <v>635</v>
      </c>
      <c r="C637" s="19" t="s">
        <v>11</v>
      </c>
      <c r="D637" s="20">
        <v>0.78870463199999996</v>
      </c>
      <c r="E637" s="51"/>
      <c r="F637" s="5">
        <f t="shared" si="32"/>
        <v>9.0896594999999913E-2</v>
      </c>
      <c r="G637" s="14">
        <v>0.64387032300000002</v>
      </c>
      <c r="H637" s="33">
        <f t="shared" si="30"/>
        <v>0.5078235061574361</v>
      </c>
      <c r="I637">
        <v>0.68030736727894403</v>
      </c>
      <c r="J637">
        <f t="shared" si="31"/>
        <v>0.53656157175662833</v>
      </c>
    </row>
    <row r="638" spans="1:10">
      <c r="A638" s="18">
        <v>636</v>
      </c>
      <c r="B638" s="18">
        <v>636</v>
      </c>
      <c r="C638" s="19" t="s">
        <v>11</v>
      </c>
      <c r="D638" s="20">
        <v>0.78391713799999996</v>
      </c>
      <c r="E638" s="51"/>
      <c r="F638" s="5">
        <f t="shared" si="32"/>
        <v>8.610910099999991E-2</v>
      </c>
      <c r="G638" s="14">
        <v>0.64606122300000002</v>
      </c>
      <c r="H638" s="33">
        <f t="shared" si="30"/>
        <v>0.5064584649069398</v>
      </c>
      <c r="I638">
        <v>0.68775833299133704</v>
      </c>
      <c r="J638">
        <f t="shared" si="31"/>
        <v>0.53914554403421988</v>
      </c>
    </row>
    <row r="639" spans="1:10">
      <c r="A639" s="18">
        <v>637</v>
      </c>
      <c r="B639" s="18">
        <v>637</v>
      </c>
      <c r="C639" s="19" t="s">
        <v>11</v>
      </c>
      <c r="D639" s="20">
        <v>0.75666261400000001</v>
      </c>
      <c r="E639" s="51"/>
      <c r="F639" s="5">
        <f t="shared" si="32"/>
        <v>5.8854576999999964E-2</v>
      </c>
      <c r="G639" s="14">
        <v>0.64539813300000004</v>
      </c>
      <c r="H639" s="33">
        <f t="shared" si="30"/>
        <v>0.48834863838649972</v>
      </c>
      <c r="I639">
        <v>0.73982648877314139</v>
      </c>
      <c r="J639">
        <f t="shared" si="31"/>
        <v>0.55979904490152688</v>
      </c>
    </row>
    <row r="640" spans="1:10">
      <c r="A640" s="18">
        <v>638</v>
      </c>
      <c r="B640" s="18">
        <v>638</v>
      </c>
      <c r="C640" s="19" t="s">
        <v>11</v>
      </c>
      <c r="D640" s="20">
        <v>0.70598249400000002</v>
      </c>
      <c r="E640" s="51"/>
      <c r="F640" s="5">
        <f t="shared" si="32"/>
        <v>8.1744569999999683E-3</v>
      </c>
      <c r="G640" s="14">
        <v>0.65036322099999999</v>
      </c>
      <c r="H640" s="33">
        <f t="shared" si="30"/>
        <v>0.45914504876745316</v>
      </c>
      <c r="I640">
        <v>0.80622569983319448</v>
      </c>
      <c r="J640">
        <f t="shared" si="31"/>
        <v>0.56918123029513401</v>
      </c>
    </row>
    <row r="641" spans="1:10">
      <c r="A641" s="18">
        <v>639</v>
      </c>
      <c r="B641" s="18">
        <v>639</v>
      </c>
      <c r="C641" s="19" t="s">
        <v>11</v>
      </c>
      <c r="D641" s="20">
        <v>0.77685497800000003</v>
      </c>
      <c r="E641" s="51"/>
      <c r="F641" s="5">
        <f t="shared" si="32"/>
        <v>7.9046940999999982E-2</v>
      </c>
      <c r="G641" s="14">
        <v>0.63687654299999996</v>
      </c>
      <c r="H641" s="33">
        <f t="shared" si="30"/>
        <v>0.49476071280098105</v>
      </c>
      <c r="I641">
        <v>0.70185957985254743</v>
      </c>
      <c r="J641">
        <f t="shared" si="31"/>
        <v>0.54524310846544</v>
      </c>
    </row>
    <row r="642" spans="1:10">
      <c r="A642" s="18">
        <v>640</v>
      </c>
      <c r="B642" s="18">
        <v>640</v>
      </c>
      <c r="C642" s="19" t="s">
        <v>11</v>
      </c>
      <c r="D642" s="20">
        <v>0.73080355399999997</v>
      </c>
      <c r="E642" s="51"/>
      <c r="F642" s="5">
        <f t="shared" si="32"/>
        <v>3.2995516999999919E-2</v>
      </c>
      <c r="G642" s="14">
        <v>0.64918063599999998</v>
      </c>
      <c r="H642" s="33">
        <f t="shared" si="30"/>
        <v>0.47442351597678029</v>
      </c>
      <c r="I642">
        <v>0.79849563778783239</v>
      </c>
      <c r="J642">
        <f t="shared" si="31"/>
        <v>0.58354344994884455</v>
      </c>
    </row>
    <row r="643" spans="1:10">
      <c r="A643" s="18">
        <v>641</v>
      </c>
      <c r="B643" s="18">
        <v>641</v>
      </c>
      <c r="C643" s="19" t="s">
        <v>11</v>
      </c>
      <c r="D643" s="20">
        <v>0.76369976500000003</v>
      </c>
      <c r="E643" s="51"/>
      <c r="F643" s="5">
        <f t="shared" si="32"/>
        <v>6.5891727999999983E-2</v>
      </c>
      <c r="G643" s="14">
        <v>0.65017630999999998</v>
      </c>
      <c r="H643" s="33">
        <f t="shared" si="30"/>
        <v>0.49653949515556717</v>
      </c>
      <c r="I643">
        <v>0.72147719854594006</v>
      </c>
      <c r="J643">
        <f t="shared" si="31"/>
        <v>0.55099196698239283</v>
      </c>
    </row>
    <row r="644" spans="1:10">
      <c r="A644" s="18">
        <v>642</v>
      </c>
      <c r="B644" s="18">
        <v>642</v>
      </c>
      <c r="C644" s="19" t="s">
        <v>11</v>
      </c>
      <c r="D644" s="20">
        <v>0.74526279600000001</v>
      </c>
      <c r="E644" s="51"/>
      <c r="F644" s="5">
        <f t="shared" si="32"/>
        <v>4.7454758999999958E-2</v>
      </c>
      <c r="G644" s="14">
        <v>0.64567644899999999</v>
      </c>
      <c r="H644" s="33">
        <f t="shared" ref="H644:H707" si="33">D644*G644</f>
        <v>0.4811986356930914</v>
      </c>
      <c r="I644">
        <v>0.77806666942220093</v>
      </c>
      <c r="J644">
        <f t="shared" ref="J644:J707" si="34">D644*I644</f>
        <v>0.57986414152799715</v>
      </c>
    </row>
    <row r="645" spans="1:10">
      <c r="A645" s="18">
        <v>643</v>
      </c>
      <c r="B645" s="18">
        <v>643</v>
      </c>
      <c r="C645" s="19" t="s">
        <v>11</v>
      </c>
      <c r="D645" s="20">
        <v>0.76499479400000003</v>
      </c>
      <c r="E645" s="51"/>
      <c r="F645" s="5">
        <f t="shared" si="32"/>
        <v>6.7186756999999986E-2</v>
      </c>
      <c r="G645" s="14">
        <v>0.64998721699999995</v>
      </c>
      <c r="H645" s="33">
        <f t="shared" si="33"/>
        <v>0.49723683717154826</v>
      </c>
      <c r="I645">
        <v>0.71885761178208185</v>
      </c>
      <c r="J645">
        <f t="shared" si="34"/>
        <v>0.54992233064056573</v>
      </c>
    </row>
    <row r="646" spans="1:10">
      <c r="A646" s="18">
        <v>644</v>
      </c>
      <c r="B646" s="18">
        <v>644</v>
      </c>
      <c r="C646" s="19" t="s">
        <v>11</v>
      </c>
      <c r="D646" s="20">
        <v>0.773657759</v>
      </c>
      <c r="E646" s="51"/>
      <c r="F646" s="5">
        <f t="shared" si="32"/>
        <v>7.5849721999999953E-2</v>
      </c>
      <c r="G646" s="14">
        <v>0.63073224100000003</v>
      </c>
      <c r="H646" s="33">
        <f t="shared" si="33"/>
        <v>0.48797089210110794</v>
      </c>
      <c r="I646">
        <v>0.708088805267722</v>
      </c>
      <c r="J646">
        <f t="shared" si="34"/>
        <v>0.54781839825641321</v>
      </c>
    </row>
    <row r="647" spans="1:10">
      <c r="A647" s="18">
        <v>645</v>
      </c>
      <c r="B647" s="18">
        <v>645</v>
      </c>
      <c r="C647" s="19" t="s">
        <v>11</v>
      </c>
      <c r="D647" s="20">
        <v>0.70027098899999995</v>
      </c>
      <c r="E647" s="51"/>
      <c r="F647" s="5">
        <f t="shared" si="32"/>
        <v>2.4629519999999072E-3</v>
      </c>
      <c r="G647" s="14">
        <v>0.65107811699999996</v>
      </c>
      <c r="H647" s="33">
        <f t="shared" si="33"/>
        <v>0.45593111690784766</v>
      </c>
      <c r="I647">
        <v>0.80656093660352857</v>
      </c>
      <c r="J647">
        <f t="shared" si="34"/>
        <v>0.56481122476411927</v>
      </c>
    </row>
    <row r="648" spans="1:10">
      <c r="A648" s="18">
        <v>646</v>
      </c>
      <c r="B648" s="18">
        <v>646</v>
      </c>
      <c r="C648" s="19" t="s">
        <v>11</v>
      </c>
      <c r="D648" s="20">
        <v>0.73405767099999997</v>
      </c>
      <c r="E648" s="51"/>
      <c r="F648" s="5">
        <f t="shared" si="32"/>
        <v>3.624963399999992E-2</v>
      </c>
      <c r="G648" s="14">
        <v>0.65145966</v>
      </c>
      <c r="H648" s="33">
        <f t="shared" si="33"/>
        <v>0.47820896077005182</v>
      </c>
      <c r="I648">
        <v>0.79545410859737387</v>
      </c>
      <c r="J648">
        <f t="shared" si="34"/>
        <v>0.58390919034436928</v>
      </c>
    </row>
    <row r="649" spans="1:10">
      <c r="A649" s="18">
        <v>647</v>
      </c>
      <c r="B649" s="18">
        <v>647</v>
      </c>
      <c r="C649" s="19" t="s">
        <v>11</v>
      </c>
      <c r="D649" s="20">
        <v>0.754829631</v>
      </c>
      <c r="E649" s="51"/>
      <c r="F649" s="5">
        <f t="shared" si="32"/>
        <v>5.7021593999999953E-2</v>
      </c>
      <c r="G649" s="14">
        <v>0.65134405299999998</v>
      </c>
      <c r="H649" s="33">
        <f t="shared" si="33"/>
        <v>0.49165379118003444</v>
      </c>
      <c r="I649">
        <v>0.74378463507881243</v>
      </c>
      <c r="J649">
        <f t="shared" si="34"/>
        <v>0.56143068164000964</v>
      </c>
    </row>
    <row r="650" spans="1:10">
      <c r="A650" s="18">
        <v>648</v>
      </c>
      <c r="B650" s="18">
        <v>648</v>
      </c>
      <c r="C650" s="19" t="s">
        <v>11</v>
      </c>
      <c r="D650" s="20">
        <v>0.77334515500000001</v>
      </c>
      <c r="E650" s="51"/>
      <c r="F650" s="5">
        <f t="shared" si="32"/>
        <v>7.5537117999999959E-2</v>
      </c>
      <c r="G650" s="14">
        <v>0.64517472499999995</v>
      </c>
      <c r="H650" s="33">
        <f t="shared" si="33"/>
        <v>0.49894274770720731</v>
      </c>
      <c r="I650">
        <v>0.705945404724727</v>
      </c>
      <c r="J650">
        <f t="shared" si="34"/>
        <v>0.54593945843838176</v>
      </c>
    </row>
    <row r="651" spans="1:10">
      <c r="A651" s="18">
        <v>649</v>
      </c>
      <c r="B651" s="18">
        <v>649</v>
      </c>
      <c r="C651" s="19" t="s">
        <v>11</v>
      </c>
      <c r="D651" s="20">
        <v>0.72905502499999997</v>
      </c>
      <c r="E651" s="51"/>
      <c r="F651" s="5">
        <f t="shared" si="32"/>
        <v>3.124698799999992E-2</v>
      </c>
      <c r="G651" s="14">
        <v>0.64968616499999998</v>
      </c>
      <c r="H651" s="33">
        <f t="shared" si="33"/>
        <v>0.47365696326622908</v>
      </c>
      <c r="I651">
        <v>0.80080305334323765</v>
      </c>
      <c r="J651">
        <f t="shared" si="34"/>
        <v>0.58382949007523044</v>
      </c>
    </row>
    <row r="652" spans="1:10">
      <c r="A652" s="18">
        <v>650</v>
      </c>
      <c r="B652" s="18">
        <v>650</v>
      </c>
      <c r="C652" s="19" t="s">
        <v>11</v>
      </c>
      <c r="D652" s="20">
        <v>0.77688594600000005</v>
      </c>
      <c r="E652" s="51"/>
      <c r="F652" s="5">
        <f t="shared" si="32"/>
        <v>7.9077909000000002E-2</v>
      </c>
      <c r="G652" s="14">
        <v>0.649725251</v>
      </c>
      <c r="H652" s="33">
        <f t="shared" si="33"/>
        <v>0.50476241626322249</v>
      </c>
      <c r="I652">
        <v>0.69990737442214246</v>
      </c>
      <c r="J652">
        <f t="shared" si="34"/>
        <v>0.54374820269032242</v>
      </c>
    </row>
    <row r="653" spans="1:10">
      <c r="A653" s="18">
        <v>651</v>
      </c>
      <c r="B653" s="18">
        <v>651</v>
      </c>
      <c r="C653" s="19" t="s">
        <v>11</v>
      </c>
      <c r="D653" s="20">
        <v>0.74245563699999995</v>
      </c>
      <c r="E653" s="51"/>
      <c r="F653" s="5">
        <f t="shared" si="32"/>
        <v>4.4647599999999898E-2</v>
      </c>
      <c r="G653" s="14">
        <v>0.65043006599999997</v>
      </c>
      <c r="H653" s="33">
        <f t="shared" si="33"/>
        <v>0.48291546897598198</v>
      </c>
      <c r="I653">
        <v>0.79016885819868954</v>
      </c>
      <c r="J653">
        <f t="shared" si="34"/>
        <v>0.58666532295147067</v>
      </c>
    </row>
    <row r="654" spans="1:10">
      <c r="A654" s="18">
        <v>652</v>
      </c>
      <c r="B654" s="18">
        <v>652</v>
      </c>
      <c r="C654" s="19" t="s">
        <v>11</v>
      </c>
      <c r="D654" s="20">
        <v>0.701128105</v>
      </c>
      <c r="E654" s="51"/>
      <c r="F654" s="5">
        <f t="shared" si="32"/>
        <v>3.3200679999999538E-3</v>
      </c>
      <c r="G654" s="14">
        <v>0.64991180100000001</v>
      </c>
      <c r="H654" s="33">
        <f t="shared" si="33"/>
        <v>0.45567142945226713</v>
      </c>
      <c r="I654">
        <v>0.80601494937015605</v>
      </c>
      <c r="J654">
        <f t="shared" si="34"/>
        <v>0.56511973405356841</v>
      </c>
    </row>
    <row r="655" spans="1:10">
      <c r="A655" s="18">
        <v>653</v>
      </c>
      <c r="B655" s="18">
        <v>653</v>
      </c>
      <c r="C655" s="19" t="s">
        <v>11</v>
      </c>
      <c r="D655" s="20">
        <v>0.73824069000000003</v>
      </c>
      <c r="E655" s="51"/>
      <c r="F655" s="5">
        <f t="shared" si="32"/>
        <v>4.0432652999999985E-2</v>
      </c>
      <c r="G655" s="14">
        <v>0.64930939399999998</v>
      </c>
      <c r="H655" s="33">
        <f t="shared" si="33"/>
        <v>0.47934661505004189</v>
      </c>
      <c r="I655">
        <v>0.79375360453606802</v>
      </c>
      <c r="J655">
        <f t="shared" si="34"/>
        <v>0.58598120870269399</v>
      </c>
    </row>
    <row r="656" spans="1:10">
      <c r="A656" s="18">
        <v>654</v>
      </c>
      <c r="B656" s="18">
        <v>654</v>
      </c>
      <c r="C656" s="19" t="s">
        <v>11</v>
      </c>
      <c r="D656" s="20">
        <v>0.71819103399999995</v>
      </c>
      <c r="E656" s="51"/>
      <c r="F656" s="5">
        <f t="shared" si="32"/>
        <v>2.0382996999999903E-2</v>
      </c>
      <c r="G656" s="14">
        <v>0.64984607100000003</v>
      </c>
      <c r="H656" s="33">
        <f t="shared" si="33"/>
        <v>0.46671362167232738</v>
      </c>
      <c r="I656">
        <v>0.80794659512035294</v>
      </c>
      <c r="J656">
        <f t="shared" si="34"/>
        <v>0.58026000056626559</v>
      </c>
    </row>
    <row r="657" spans="1:10">
      <c r="A657" s="18">
        <v>655</v>
      </c>
      <c r="B657" s="18">
        <v>655</v>
      </c>
      <c r="C657" s="19" t="s">
        <v>11</v>
      </c>
      <c r="D657" s="20">
        <v>0.75518386999999998</v>
      </c>
      <c r="E657" s="51"/>
      <c r="F657" s="5">
        <f t="shared" si="32"/>
        <v>5.7375832999999932E-2</v>
      </c>
      <c r="G657" s="14">
        <v>0.63135751299999998</v>
      </c>
      <c r="H657" s="33">
        <f t="shared" si="33"/>
        <v>0.47679101002091528</v>
      </c>
      <c r="I657">
        <v>0.74613335214255427</v>
      </c>
      <c r="J657">
        <f t="shared" si="34"/>
        <v>0.56346787240708696</v>
      </c>
    </row>
    <row r="658" spans="1:10">
      <c r="A658" s="18">
        <v>656</v>
      </c>
      <c r="B658" s="18">
        <v>656</v>
      </c>
      <c r="C658" s="19" t="s">
        <v>11</v>
      </c>
      <c r="D658" s="20">
        <v>0.77273120299999998</v>
      </c>
      <c r="E658" s="51"/>
      <c r="F658" s="5">
        <f t="shared" si="32"/>
        <v>7.492316599999993E-2</v>
      </c>
      <c r="G658" s="14">
        <v>0.65050197499999995</v>
      </c>
      <c r="H658" s="33">
        <f t="shared" si="33"/>
        <v>0.50266317369562585</v>
      </c>
      <c r="I658">
        <v>0.70522936630929056</v>
      </c>
      <c r="J658">
        <f t="shared" si="34"/>
        <v>0.5449527366191057</v>
      </c>
    </row>
    <row r="659" spans="1:10">
      <c r="A659" s="18">
        <v>657</v>
      </c>
      <c r="B659" s="18">
        <v>657</v>
      </c>
      <c r="C659" s="19" t="s">
        <v>11</v>
      </c>
      <c r="D659" s="20">
        <v>0.74176042200000003</v>
      </c>
      <c r="E659" s="51"/>
      <c r="F659" s="5">
        <f t="shared" si="32"/>
        <v>4.3952384999999983E-2</v>
      </c>
      <c r="G659" s="14">
        <v>0.63635407399999999</v>
      </c>
      <c r="H659" s="33">
        <f t="shared" si="33"/>
        <v>0.47202226647165924</v>
      </c>
      <c r="I659">
        <v>0.79293609606360338</v>
      </c>
      <c r="J659">
        <f t="shared" si="34"/>
        <v>0.588168613235171</v>
      </c>
    </row>
    <row r="660" spans="1:10">
      <c r="A660" s="18">
        <v>658</v>
      </c>
      <c r="B660" s="18">
        <v>658</v>
      </c>
      <c r="C660" s="19" t="s">
        <v>11</v>
      </c>
      <c r="D660" s="20">
        <v>0.76022414299999996</v>
      </c>
      <c r="E660" s="51"/>
      <c r="F660" s="5">
        <f t="shared" si="32"/>
        <v>6.2416105999999916E-2</v>
      </c>
      <c r="G660" s="14">
        <v>0.65026036899999995</v>
      </c>
      <c r="H660" s="33">
        <f t="shared" si="33"/>
        <v>0.49434363174988871</v>
      </c>
      <c r="I660">
        <v>0.7294963727034427</v>
      </c>
      <c r="J660">
        <f t="shared" si="34"/>
        <v>0.55458075476008328</v>
      </c>
    </row>
    <row r="661" spans="1:10">
      <c r="A661" s="18">
        <v>659</v>
      </c>
      <c r="B661" s="18">
        <v>659</v>
      </c>
      <c r="C661" s="19" t="s">
        <v>11</v>
      </c>
      <c r="D661" s="20">
        <v>0.726757973</v>
      </c>
      <c r="E661" s="51"/>
      <c r="F661" s="5">
        <f t="shared" si="32"/>
        <v>2.8949935999999954E-2</v>
      </c>
      <c r="G661" s="14">
        <v>0.65059670199999997</v>
      </c>
      <c r="H661" s="33">
        <f t="shared" si="33"/>
        <v>0.47282634038600502</v>
      </c>
      <c r="I661">
        <v>0.80480198970512795</v>
      </c>
      <c r="J661">
        <f t="shared" si="34"/>
        <v>0.58489626270446571</v>
      </c>
    </row>
    <row r="662" spans="1:10">
      <c r="A662" s="18">
        <v>660</v>
      </c>
      <c r="B662" s="18">
        <v>660</v>
      </c>
      <c r="C662" s="19" t="s">
        <v>11</v>
      </c>
      <c r="D662" s="20">
        <v>0.75709423399999998</v>
      </c>
      <c r="E662" s="51"/>
      <c r="F662" s="5">
        <f t="shared" si="32"/>
        <v>5.9286196999999929E-2</v>
      </c>
      <c r="G662" s="14">
        <v>0.64244105799999995</v>
      </c>
      <c r="H662" s="33">
        <f t="shared" si="33"/>
        <v>0.4863884206966595</v>
      </c>
      <c r="I662">
        <v>0.7392416855520807</v>
      </c>
      <c r="J662">
        <f t="shared" si="34"/>
        <v>0.55967561766392138</v>
      </c>
    </row>
    <row r="663" spans="1:10">
      <c r="A663" s="18">
        <v>661</v>
      </c>
      <c r="B663" s="18">
        <v>661</v>
      </c>
      <c r="C663" s="19" t="s">
        <v>11</v>
      </c>
      <c r="D663" s="20">
        <v>0.70532010300000003</v>
      </c>
      <c r="E663" s="51"/>
      <c r="F663" s="5">
        <f t="shared" si="32"/>
        <v>7.5120659999999839E-3</v>
      </c>
      <c r="G663" s="14">
        <v>0.64979715000000005</v>
      </c>
      <c r="H663" s="33">
        <f t="shared" si="33"/>
        <v>0.45831499276710652</v>
      </c>
      <c r="I663">
        <v>0.80596153788209379</v>
      </c>
      <c r="J663">
        <f t="shared" si="34"/>
        <v>0.56846087491303687</v>
      </c>
    </row>
    <row r="664" spans="1:10">
      <c r="A664" s="18">
        <v>662</v>
      </c>
      <c r="B664" s="18">
        <v>662</v>
      </c>
      <c r="C664" s="19" t="s">
        <v>11</v>
      </c>
      <c r="D664" s="20">
        <v>0.75842668300000005</v>
      </c>
      <c r="E664" s="51"/>
      <c r="F664" s="5">
        <f t="shared" si="32"/>
        <v>6.0618645999999998E-2</v>
      </c>
      <c r="G664" s="14">
        <v>0.64913822499999996</v>
      </c>
      <c r="H664" s="33">
        <f t="shared" si="33"/>
        <v>0.4923237507952577</v>
      </c>
      <c r="I664">
        <v>0.73426204524323047</v>
      </c>
      <c r="J664">
        <f t="shared" si="34"/>
        <v>0.5568839274266193</v>
      </c>
    </row>
    <row r="665" spans="1:10">
      <c r="A665" s="18">
        <v>663</v>
      </c>
      <c r="B665" s="18">
        <v>663</v>
      </c>
      <c r="C665" s="19" t="s">
        <v>11</v>
      </c>
      <c r="D665" s="20">
        <v>0.75295153199999998</v>
      </c>
      <c r="E665" s="51"/>
      <c r="F665" s="5">
        <f t="shared" si="32"/>
        <v>5.5143494999999931E-2</v>
      </c>
      <c r="G665" s="14">
        <v>0.64258570100000001</v>
      </c>
      <c r="H665" s="33">
        <f t="shared" si="33"/>
        <v>0.48383588800924393</v>
      </c>
      <c r="I665">
        <v>0.75099111292412701</v>
      </c>
      <c r="J665">
        <f t="shared" si="34"/>
        <v>0.56545990899460641</v>
      </c>
    </row>
    <row r="666" spans="1:10">
      <c r="A666" s="18">
        <v>664</v>
      </c>
      <c r="B666" s="18">
        <v>664</v>
      </c>
      <c r="C666" s="19" t="s">
        <v>11</v>
      </c>
      <c r="D666" s="20">
        <v>0.78263450099999998</v>
      </c>
      <c r="E666" s="51"/>
      <c r="F666" s="5">
        <f t="shared" si="32"/>
        <v>8.4826463999999935E-2</v>
      </c>
      <c r="G666" s="14">
        <v>0.64570014499999995</v>
      </c>
      <c r="H666" s="33">
        <f t="shared" si="33"/>
        <v>0.50534721077770262</v>
      </c>
      <c r="I666">
        <v>0.69041486571013444</v>
      </c>
      <c r="J666">
        <f t="shared" si="34"/>
        <v>0.54034249390803302</v>
      </c>
    </row>
    <row r="667" spans="1:10">
      <c r="A667" s="18">
        <v>665</v>
      </c>
      <c r="B667" s="18">
        <v>665</v>
      </c>
      <c r="C667" s="19" t="s">
        <v>11</v>
      </c>
      <c r="D667" s="20">
        <v>0.76493007800000001</v>
      </c>
      <c r="E667" s="51"/>
      <c r="F667" s="5">
        <f t="shared" si="32"/>
        <v>6.7122040999999966E-2</v>
      </c>
      <c r="G667" s="14">
        <v>0.65169581200000004</v>
      </c>
      <c r="H667" s="33">
        <f t="shared" si="33"/>
        <v>0.49850172830543338</v>
      </c>
      <c r="I667">
        <v>0.71847466732697574</v>
      </c>
      <c r="J667">
        <f t="shared" si="34"/>
        <v>0.5495828833194476</v>
      </c>
    </row>
    <row r="668" spans="1:10">
      <c r="A668" s="18">
        <v>666</v>
      </c>
      <c r="B668" s="18">
        <v>666</v>
      </c>
      <c r="C668" s="19" t="s">
        <v>11</v>
      </c>
      <c r="D668" s="20">
        <v>0.77463901099999999</v>
      </c>
      <c r="E668" s="51"/>
      <c r="F668" s="5">
        <f t="shared" si="32"/>
        <v>7.6830973999999941E-2</v>
      </c>
      <c r="G668" s="14">
        <v>0.64754647600000004</v>
      </c>
      <c r="H668" s="33">
        <f t="shared" si="33"/>
        <v>0.50161476174517527</v>
      </c>
      <c r="I668">
        <v>0.70344729546217355</v>
      </c>
      <c r="J668">
        <f t="shared" si="34"/>
        <v>0.54491771724744287</v>
      </c>
    </row>
    <row r="669" spans="1:10">
      <c r="A669" s="18">
        <v>667</v>
      </c>
      <c r="B669" s="18">
        <v>667</v>
      </c>
      <c r="C669" s="19" t="s">
        <v>11</v>
      </c>
      <c r="D669" s="20">
        <v>0.71434005700000003</v>
      </c>
      <c r="E669" s="51"/>
      <c r="F669" s="5">
        <f t="shared" si="32"/>
        <v>1.6532019999999981E-2</v>
      </c>
      <c r="G669" s="14">
        <v>0.64797329400000003</v>
      </c>
      <c r="H669" s="33">
        <f t="shared" si="33"/>
        <v>0.4628732797704378</v>
      </c>
      <c r="I669">
        <v>0.80515589510525865</v>
      </c>
      <c r="J669">
        <f t="shared" si="34"/>
        <v>0.57515510800337655</v>
      </c>
    </row>
    <row r="670" spans="1:10">
      <c r="A670" s="18">
        <v>668</v>
      </c>
      <c r="B670" s="18">
        <v>668</v>
      </c>
      <c r="C670" s="19" t="s">
        <v>11</v>
      </c>
      <c r="D670" s="20">
        <v>0.765830487</v>
      </c>
      <c r="E670" s="51"/>
      <c r="F670" s="5">
        <f t="shared" si="32"/>
        <v>6.8022449999999957E-2</v>
      </c>
      <c r="G670" s="14">
        <v>0.64970010499999997</v>
      </c>
      <c r="H670" s="33">
        <f t="shared" si="33"/>
        <v>0.49756014781610114</v>
      </c>
      <c r="I670">
        <v>0.71728736844157859</v>
      </c>
      <c r="J670">
        <f t="shared" si="34"/>
        <v>0.54932053469256259</v>
      </c>
    </row>
    <row r="671" spans="1:10">
      <c r="A671" s="18">
        <v>669</v>
      </c>
      <c r="B671" s="18">
        <v>669</v>
      </c>
      <c r="C671" s="19" t="s">
        <v>11</v>
      </c>
      <c r="D671" s="20">
        <v>0.77525871499999999</v>
      </c>
      <c r="E671" s="51"/>
      <c r="F671" s="5">
        <f t="shared" si="32"/>
        <v>7.745067799999994E-2</v>
      </c>
      <c r="G671" s="14">
        <v>0.648684131</v>
      </c>
      <c r="H671" s="33">
        <f t="shared" si="33"/>
        <v>0.50289802583995169</v>
      </c>
      <c r="I671">
        <v>0.70230072399061572</v>
      </c>
      <c r="J671">
        <f t="shared" si="34"/>
        <v>0.54446475682453443</v>
      </c>
    </row>
    <row r="672" spans="1:10">
      <c r="A672" s="18">
        <v>670</v>
      </c>
      <c r="B672" s="18">
        <v>670</v>
      </c>
      <c r="C672" s="19" t="s">
        <v>11</v>
      </c>
      <c r="D672" s="20">
        <v>0.76660978999999996</v>
      </c>
      <c r="E672" s="51"/>
      <c r="F672" s="5">
        <f t="shared" si="32"/>
        <v>6.880175299999991E-2</v>
      </c>
      <c r="G672" s="14">
        <v>0.65124174700000004</v>
      </c>
      <c r="H672" s="33">
        <f t="shared" si="33"/>
        <v>0.49924829890690314</v>
      </c>
      <c r="I672">
        <v>0.71529892565359088</v>
      </c>
      <c r="J672">
        <f t="shared" si="34"/>
        <v>0.54835515918252487</v>
      </c>
    </row>
    <row r="673" spans="1:10">
      <c r="A673" s="18">
        <v>671</v>
      </c>
      <c r="B673" s="18">
        <v>671</v>
      </c>
      <c r="C673" s="19" t="s">
        <v>11</v>
      </c>
      <c r="D673" s="20">
        <v>0.71513049900000003</v>
      </c>
      <c r="E673" s="51"/>
      <c r="F673" s="5">
        <f t="shared" si="32"/>
        <v>1.7322461999999983E-2</v>
      </c>
      <c r="G673" s="14">
        <v>0.651657351</v>
      </c>
      <c r="H673" s="33">
        <f t="shared" si="33"/>
        <v>0.46602004659764817</v>
      </c>
      <c r="I673">
        <v>0.80683389632384739</v>
      </c>
      <c r="J673">
        <f t="shared" si="34"/>
        <v>0.57699152688818722</v>
      </c>
    </row>
    <row r="674" spans="1:10">
      <c r="A674" s="18">
        <v>672</v>
      </c>
      <c r="B674" s="18">
        <v>672</v>
      </c>
      <c r="C674" s="19" t="s">
        <v>11</v>
      </c>
      <c r="D674" s="20">
        <v>0.75952224800000001</v>
      </c>
      <c r="E674" s="51"/>
      <c r="F674" s="5">
        <f t="shared" si="32"/>
        <v>6.1714210999999963E-2</v>
      </c>
      <c r="G674" s="14">
        <v>0.64341777300000003</v>
      </c>
      <c r="H674" s="33">
        <f t="shared" si="33"/>
        <v>0.48869011335211371</v>
      </c>
      <c r="I674">
        <v>0.73279536294230807</v>
      </c>
      <c r="J674">
        <f t="shared" si="34"/>
        <v>0.55657438138591775</v>
      </c>
    </row>
    <row r="675" spans="1:10">
      <c r="A675" s="18">
        <v>673</v>
      </c>
      <c r="B675" s="18">
        <v>673</v>
      </c>
      <c r="C675" s="19" t="s">
        <v>11</v>
      </c>
      <c r="D675" s="20">
        <v>0.73052709699999996</v>
      </c>
      <c r="E675" s="51"/>
      <c r="F675" s="5">
        <f t="shared" si="32"/>
        <v>3.2719059999999911E-2</v>
      </c>
      <c r="G675" s="14">
        <v>0.64079035500000003</v>
      </c>
      <c r="H675" s="33">
        <f t="shared" si="33"/>
        <v>0.46811471782374942</v>
      </c>
      <c r="I675">
        <v>0.79827051189675347</v>
      </c>
      <c r="J675">
        <f t="shared" si="34"/>
        <v>0.58315823967663927</v>
      </c>
    </row>
    <row r="676" spans="1:10">
      <c r="A676" s="18">
        <v>674</v>
      </c>
      <c r="B676" s="18">
        <v>674</v>
      </c>
      <c r="C676" s="19" t="s">
        <v>11</v>
      </c>
      <c r="D676" s="20">
        <v>0.781632824</v>
      </c>
      <c r="E676" s="51"/>
      <c r="F676" s="5">
        <f t="shared" si="32"/>
        <v>8.3824786999999956E-2</v>
      </c>
      <c r="G676" s="14">
        <v>0.64584901800000005</v>
      </c>
      <c r="H676" s="33">
        <f t="shared" si="33"/>
        <v>0.50481679181696693</v>
      </c>
      <c r="I676">
        <v>0.69245550717865223</v>
      </c>
      <c r="J676">
        <f t="shared" si="34"/>
        <v>0.54124595357040217</v>
      </c>
    </row>
    <row r="677" spans="1:10">
      <c r="A677" s="18">
        <v>675</v>
      </c>
      <c r="B677" s="18">
        <v>675</v>
      </c>
      <c r="C677" s="19" t="s">
        <v>11</v>
      </c>
      <c r="D677" s="20">
        <v>0.72797063200000001</v>
      </c>
      <c r="E677" s="51"/>
      <c r="F677" s="5">
        <f t="shared" si="32"/>
        <v>3.0162594999999959E-2</v>
      </c>
      <c r="G677" s="14">
        <v>0.65094268899999996</v>
      </c>
      <c r="H677" s="33">
        <f t="shared" si="33"/>
        <v>0.47386716070710944</v>
      </c>
      <c r="I677">
        <v>0.80252006273582766</v>
      </c>
      <c r="J677">
        <f t="shared" si="34"/>
        <v>0.58421103726248014</v>
      </c>
    </row>
    <row r="678" spans="1:10">
      <c r="A678" s="18">
        <v>676</v>
      </c>
      <c r="B678" s="18">
        <v>676</v>
      </c>
      <c r="C678" s="19" t="s">
        <v>11</v>
      </c>
      <c r="D678" s="20">
        <v>0.72150586000000005</v>
      </c>
      <c r="E678" s="51"/>
      <c r="F678" s="5">
        <f t="shared" si="32"/>
        <v>2.3697823000000007E-2</v>
      </c>
      <c r="G678" s="14">
        <v>0.65163688600000003</v>
      </c>
      <c r="H678" s="33">
        <f t="shared" si="33"/>
        <v>0.47015983184115201</v>
      </c>
      <c r="I678">
        <v>0.80990723141903453</v>
      </c>
      <c r="J678">
        <f t="shared" si="34"/>
        <v>0.58435281352520962</v>
      </c>
    </row>
    <row r="679" spans="1:10">
      <c r="A679" s="18">
        <v>677</v>
      </c>
      <c r="B679" s="18">
        <v>677</v>
      </c>
      <c r="C679" s="19" t="s">
        <v>11</v>
      </c>
      <c r="D679" s="20">
        <v>0.75125920199999996</v>
      </c>
      <c r="E679" s="51"/>
      <c r="F679" s="5">
        <f t="shared" si="32"/>
        <v>5.3451164999999912E-2</v>
      </c>
      <c r="G679" s="14">
        <v>0.65141986100000004</v>
      </c>
      <c r="H679" s="33">
        <f t="shared" si="33"/>
        <v>0.48938516494181095</v>
      </c>
      <c r="I679">
        <v>0.75512346294409038</v>
      </c>
      <c r="J679">
        <f t="shared" si="34"/>
        <v>0.56729345018285393</v>
      </c>
    </row>
    <row r="680" spans="1:10">
      <c r="A680" s="18">
        <v>678</v>
      </c>
      <c r="B680" s="18">
        <v>678</v>
      </c>
      <c r="C680" s="19" t="s">
        <v>11</v>
      </c>
      <c r="D680" s="20">
        <v>0.736786681</v>
      </c>
      <c r="E680" s="51"/>
      <c r="F680" s="5">
        <f t="shared" si="32"/>
        <v>3.8978643999999951E-2</v>
      </c>
      <c r="G680" s="14">
        <v>0.64400617699999996</v>
      </c>
      <c r="H680" s="33">
        <f t="shared" si="33"/>
        <v>0.47449517369532851</v>
      </c>
      <c r="I680">
        <v>0.79373124175834742</v>
      </c>
      <c r="J680">
        <f t="shared" si="34"/>
        <v>0.58481060722114142</v>
      </c>
    </row>
    <row r="681" spans="1:10">
      <c r="A681" s="18">
        <v>679</v>
      </c>
      <c r="B681" s="18">
        <v>679</v>
      </c>
      <c r="C681" s="19" t="s">
        <v>11</v>
      </c>
      <c r="D681" s="20">
        <v>0.75501085800000001</v>
      </c>
      <c r="E681" s="51"/>
      <c r="F681" s="5">
        <f t="shared" si="32"/>
        <v>5.7202820999999959E-2</v>
      </c>
      <c r="G681" s="14">
        <v>0.65015269200000003</v>
      </c>
      <c r="H681" s="33">
        <f t="shared" si="33"/>
        <v>0.49087234181792977</v>
      </c>
      <c r="I681">
        <v>0.74350922076289516</v>
      </c>
      <c r="J681">
        <f t="shared" si="34"/>
        <v>0.56135753469910488</v>
      </c>
    </row>
    <row r="682" spans="1:10">
      <c r="A682" s="18">
        <v>680</v>
      </c>
      <c r="B682" s="18">
        <v>680</v>
      </c>
      <c r="C682" s="19" t="s">
        <v>11</v>
      </c>
      <c r="D682" s="20">
        <v>0.71377894900000005</v>
      </c>
      <c r="E682" s="51"/>
      <c r="F682" s="5">
        <f t="shared" si="32"/>
        <v>1.5970912000000004E-2</v>
      </c>
      <c r="G682" s="14">
        <v>0.65095065500000004</v>
      </c>
      <c r="H682" s="33">
        <f t="shared" si="33"/>
        <v>0.46463487437676165</v>
      </c>
      <c r="I682">
        <v>0.80650103234926107</v>
      </c>
      <c r="J682">
        <f t="shared" si="34"/>
        <v>0.57566345923767059</v>
      </c>
    </row>
    <row r="683" spans="1:10">
      <c r="A683" s="18">
        <v>681</v>
      </c>
      <c r="B683" s="18">
        <v>681</v>
      </c>
      <c r="C683" s="19" t="s">
        <v>11</v>
      </c>
      <c r="D683" s="20">
        <v>0.783892009</v>
      </c>
      <c r="E683" s="51"/>
      <c r="F683" s="5">
        <f t="shared" si="32"/>
        <v>8.6083971999999953E-2</v>
      </c>
      <c r="G683" s="14">
        <v>0.64156299500000002</v>
      </c>
      <c r="H683" s="33">
        <f t="shared" si="33"/>
        <v>0.50291610505060702</v>
      </c>
      <c r="I683">
        <v>0.68781067120371686</v>
      </c>
      <c r="J683">
        <f t="shared" si="34"/>
        <v>0.53916928886152005</v>
      </c>
    </row>
    <row r="684" spans="1:10">
      <c r="A684" s="18">
        <v>682</v>
      </c>
      <c r="B684" s="18">
        <v>682</v>
      </c>
      <c r="C684" s="19" t="s">
        <v>11</v>
      </c>
      <c r="D684" s="20">
        <v>0.72302594899999995</v>
      </c>
      <c r="E684" s="51"/>
      <c r="F684" s="5">
        <f t="shared" si="32"/>
        <v>2.5217911999999898E-2</v>
      </c>
      <c r="G684" s="14">
        <v>0.65182767399999997</v>
      </c>
      <c r="H684" s="33">
        <f t="shared" si="33"/>
        <v>0.47128832257831255</v>
      </c>
      <c r="I684">
        <v>0.80906456124722248</v>
      </c>
      <c r="J684">
        <f t="shared" si="34"/>
        <v>0.58497467219804167</v>
      </c>
    </row>
    <row r="685" spans="1:10">
      <c r="A685" s="18">
        <v>683</v>
      </c>
      <c r="B685" s="18">
        <v>683</v>
      </c>
      <c r="C685" s="19" t="s">
        <v>11</v>
      </c>
      <c r="D685" s="20">
        <v>0.73874508000000005</v>
      </c>
      <c r="E685" s="51"/>
      <c r="F685" s="5">
        <f t="shared" si="32"/>
        <v>4.0937043000000006E-2</v>
      </c>
      <c r="G685" s="14">
        <v>0.64932814999999999</v>
      </c>
      <c r="H685" s="33">
        <f t="shared" si="33"/>
        <v>0.47968797611800201</v>
      </c>
      <c r="I685">
        <v>0.79375402085905711</v>
      </c>
      <c r="J685">
        <f t="shared" si="34"/>
        <v>0.58638187763984584</v>
      </c>
    </row>
    <row r="686" spans="1:10">
      <c r="A686" s="18">
        <v>684</v>
      </c>
      <c r="B686" s="18">
        <v>684</v>
      </c>
      <c r="C686" s="19" t="s">
        <v>11</v>
      </c>
      <c r="D686" s="20">
        <v>0.744514334</v>
      </c>
      <c r="E686" s="51"/>
      <c r="F686" s="5">
        <f t="shared" si="32"/>
        <v>4.6706296999999952E-2</v>
      </c>
      <c r="G686" s="14">
        <v>0.65156926299999995</v>
      </c>
      <c r="H686" s="33">
        <f t="shared" si="33"/>
        <v>0.48510265589731583</v>
      </c>
      <c r="I686">
        <v>0.78094139160066911</v>
      </c>
      <c r="J686">
        <f t="shared" si="34"/>
        <v>0.58142206006060537</v>
      </c>
    </row>
    <row r="687" spans="1:10">
      <c r="A687" s="18">
        <v>685</v>
      </c>
      <c r="B687" s="18">
        <v>685</v>
      </c>
      <c r="C687" s="19" t="s">
        <v>11</v>
      </c>
      <c r="D687" s="20">
        <v>0.76097559100000001</v>
      </c>
      <c r="E687" s="51"/>
      <c r="F687" s="5">
        <f t="shared" si="32"/>
        <v>6.3167553999999959E-2</v>
      </c>
      <c r="G687" s="14">
        <v>0.65132825299999997</v>
      </c>
      <c r="H687" s="33">
        <f t="shared" si="33"/>
        <v>0.49564490226167252</v>
      </c>
      <c r="I687">
        <v>0.72741778117875722</v>
      </c>
      <c r="J687">
        <f t="shared" si="34"/>
        <v>0.55354717593641345</v>
      </c>
    </row>
    <row r="688" spans="1:10">
      <c r="A688" s="18">
        <v>686</v>
      </c>
      <c r="B688" s="18">
        <v>686</v>
      </c>
      <c r="C688" s="19" t="s">
        <v>11</v>
      </c>
      <c r="D688" s="20">
        <v>0.75924925099999996</v>
      </c>
      <c r="E688" s="51"/>
      <c r="F688" s="5">
        <f t="shared" si="32"/>
        <v>6.1441213999999911E-2</v>
      </c>
      <c r="G688" s="14">
        <v>0.65125929599999999</v>
      </c>
      <c r="H688" s="33">
        <f t="shared" si="33"/>
        <v>0.49446813269478723</v>
      </c>
      <c r="I688">
        <v>0.73160762584707306</v>
      </c>
      <c r="J688">
        <f t="shared" si="34"/>
        <v>0.5554725419502784</v>
      </c>
    </row>
    <row r="689" spans="1:10">
      <c r="A689" s="18">
        <v>687</v>
      </c>
      <c r="B689" s="18">
        <v>687</v>
      </c>
      <c r="C689" s="19" t="s">
        <v>11</v>
      </c>
      <c r="D689" s="20">
        <v>0.73580939199999995</v>
      </c>
      <c r="E689" s="51"/>
      <c r="F689" s="5">
        <f t="shared" si="32"/>
        <v>3.8001354999999903E-2</v>
      </c>
      <c r="G689" s="14">
        <v>0.64221068000000003</v>
      </c>
      <c r="H689" s="33">
        <f t="shared" si="33"/>
        <v>0.47254464998670653</v>
      </c>
      <c r="I689">
        <v>0.79394620266167226</v>
      </c>
      <c r="J689">
        <f t="shared" si="34"/>
        <v>0.5841930726611938</v>
      </c>
    </row>
    <row r="690" spans="1:10">
      <c r="A690" s="18">
        <v>688</v>
      </c>
      <c r="B690" s="18">
        <v>688</v>
      </c>
      <c r="C690" s="19" t="s">
        <v>11</v>
      </c>
      <c r="D690" s="20">
        <v>0.72777530700000004</v>
      </c>
      <c r="E690" s="51"/>
      <c r="F690" s="5">
        <f t="shared" si="32"/>
        <v>2.996726999999999E-2</v>
      </c>
      <c r="G690" s="14">
        <v>0.64228364599999999</v>
      </c>
      <c r="H690" s="33">
        <f t="shared" si="33"/>
        <v>0.46743817764872936</v>
      </c>
      <c r="I690">
        <v>0.80281601571579675</v>
      </c>
      <c r="J690">
        <f t="shared" si="34"/>
        <v>0.58426967230208082</v>
      </c>
    </row>
    <row r="691" spans="1:10">
      <c r="A691" s="18">
        <v>689</v>
      </c>
      <c r="B691" s="18">
        <v>689</v>
      </c>
      <c r="C691" s="19" t="s">
        <v>11</v>
      </c>
      <c r="D691" s="20">
        <v>0.70602228199999995</v>
      </c>
      <c r="E691" s="51"/>
      <c r="F691" s="5">
        <f t="shared" si="32"/>
        <v>8.2142449999998979E-3</v>
      </c>
      <c r="G691" s="14">
        <v>0.63912511599999999</v>
      </c>
      <c r="H691" s="33">
        <f t="shared" si="33"/>
        <v>0.45123657288183466</v>
      </c>
      <c r="I691">
        <v>0.80149315997930459</v>
      </c>
      <c r="J691">
        <f t="shared" si="34"/>
        <v>0.56587202981597962</v>
      </c>
    </row>
    <row r="692" spans="1:10">
      <c r="A692" s="18">
        <v>690</v>
      </c>
      <c r="B692" s="18">
        <v>690</v>
      </c>
      <c r="C692" s="19" t="s">
        <v>11</v>
      </c>
      <c r="D692" s="20">
        <v>0.70989622500000005</v>
      </c>
      <c r="E692" s="51"/>
      <c r="F692" s="5">
        <f t="shared" si="32"/>
        <v>1.2088188E-2</v>
      </c>
      <c r="G692" s="14">
        <v>0.64048488999999997</v>
      </c>
      <c r="H692" s="33">
        <f t="shared" si="33"/>
        <v>0.45467780558054027</v>
      </c>
      <c r="I692">
        <v>0.80203741890369351</v>
      </c>
      <c r="J692">
        <f t="shared" si="34"/>
        <v>0.56936333598847566</v>
      </c>
    </row>
    <row r="693" spans="1:10">
      <c r="A693" s="18">
        <v>691</v>
      </c>
      <c r="B693" s="18">
        <v>691</v>
      </c>
      <c r="C693" s="19" t="s">
        <v>11</v>
      </c>
      <c r="D693" s="20">
        <v>0.78620536600000002</v>
      </c>
      <c r="E693" s="51"/>
      <c r="F693" s="5">
        <f t="shared" si="32"/>
        <v>8.8397328999999969E-2</v>
      </c>
      <c r="G693" s="14">
        <v>0.64863179999999998</v>
      </c>
      <c r="H693" s="33">
        <f t="shared" si="33"/>
        <v>0.50995780171823879</v>
      </c>
      <c r="I693">
        <v>0.68562493479766995</v>
      </c>
      <c r="J693">
        <f t="shared" si="34"/>
        <v>0.5390420028013283</v>
      </c>
    </row>
    <row r="694" spans="1:10">
      <c r="A694" s="18">
        <v>692</v>
      </c>
      <c r="B694" s="18">
        <v>692</v>
      </c>
      <c r="C694" s="19" t="s">
        <v>11</v>
      </c>
      <c r="D694" s="20">
        <v>0.74239386200000002</v>
      </c>
      <c r="E694" s="51"/>
      <c r="F694" s="5">
        <f t="shared" si="32"/>
        <v>4.4585824999999968E-2</v>
      </c>
      <c r="G694" s="14">
        <v>0.64495800599999997</v>
      </c>
      <c r="H694" s="33">
        <f t="shared" si="33"/>
        <v>0.47881286490215919</v>
      </c>
      <c r="I694">
        <v>0.79032743014712725</v>
      </c>
      <c r="J694">
        <f t="shared" si="34"/>
        <v>0.586734233111461</v>
      </c>
    </row>
    <row r="695" spans="1:10">
      <c r="A695" s="18">
        <v>693</v>
      </c>
      <c r="B695" s="18">
        <v>693</v>
      </c>
      <c r="C695" s="19" t="s">
        <v>11</v>
      </c>
      <c r="D695" s="20">
        <v>0.75918026100000002</v>
      </c>
      <c r="E695" s="51"/>
      <c r="F695" s="5">
        <f t="shared" si="32"/>
        <v>6.1372223999999975E-2</v>
      </c>
      <c r="G695" s="14">
        <v>0.64022288400000005</v>
      </c>
      <c r="H695" s="33">
        <f t="shared" si="33"/>
        <v>0.48604457617329277</v>
      </c>
      <c r="I695">
        <v>0.73428615013135146</v>
      </c>
      <c r="J695">
        <f t="shared" si="34"/>
        <v>0.55745555110540457</v>
      </c>
    </row>
    <row r="696" spans="1:10">
      <c r="A696" s="18">
        <v>694</v>
      </c>
      <c r="B696" s="18">
        <v>694</v>
      </c>
      <c r="C696" s="19" t="s">
        <v>11</v>
      </c>
      <c r="D696" s="20">
        <v>0.76049736599999995</v>
      </c>
      <c r="E696" s="51"/>
      <c r="F696" s="5">
        <f t="shared" ref="F696:F752" si="35">ABS(D696-$E$729)</f>
        <v>6.2689328999999905E-2</v>
      </c>
      <c r="G696" s="14">
        <v>0.64863415700000004</v>
      </c>
      <c r="H696" s="33">
        <f t="shared" si="33"/>
        <v>0.49328456789613045</v>
      </c>
      <c r="I696">
        <v>0.72928138070424664</v>
      </c>
      <c r="J696">
        <f t="shared" si="34"/>
        <v>0.55461656909842272</v>
      </c>
    </row>
    <row r="697" spans="1:10">
      <c r="A697" s="18">
        <v>695</v>
      </c>
      <c r="B697" s="18">
        <v>695</v>
      </c>
      <c r="C697" s="19" t="s">
        <v>11</v>
      </c>
      <c r="D697" s="20">
        <v>0.72993114199999998</v>
      </c>
      <c r="E697" s="51"/>
      <c r="F697" s="5">
        <f t="shared" si="35"/>
        <v>3.212310499999993E-2</v>
      </c>
      <c r="G697" s="14">
        <v>0.63552209199999998</v>
      </c>
      <c r="H697" s="33">
        <f t="shared" si="33"/>
        <v>0.46388736637978906</v>
      </c>
      <c r="I697">
        <v>0.79917028701483639</v>
      </c>
      <c r="J697">
        <f t="shared" si="34"/>
        <v>0.58333928025320725</v>
      </c>
    </row>
    <row r="698" spans="1:10">
      <c r="A698" s="18">
        <v>696</v>
      </c>
      <c r="B698" s="18">
        <v>696</v>
      </c>
      <c r="C698" s="19" t="s">
        <v>11</v>
      </c>
      <c r="D698" s="20">
        <v>0.78570284999999995</v>
      </c>
      <c r="E698" s="51"/>
      <c r="F698" s="5">
        <f t="shared" si="35"/>
        <v>8.7894812999999905E-2</v>
      </c>
      <c r="G698" s="14">
        <v>0.641250345</v>
      </c>
      <c r="H698" s="33">
        <f t="shared" si="33"/>
        <v>0.50383222362998326</v>
      </c>
      <c r="I698">
        <v>0.68403015393952415</v>
      </c>
      <c r="J698">
        <f t="shared" si="34"/>
        <v>0.53744444143622283</v>
      </c>
    </row>
    <row r="699" spans="1:10">
      <c r="A699" s="18">
        <v>697</v>
      </c>
      <c r="B699" s="18">
        <v>697</v>
      </c>
      <c r="C699" s="19" t="s">
        <v>11</v>
      </c>
      <c r="D699" s="20">
        <v>0.775140143</v>
      </c>
      <c r="E699" s="51"/>
      <c r="F699" s="5">
        <f t="shared" si="35"/>
        <v>7.7332105999999956E-2</v>
      </c>
      <c r="G699" s="14">
        <v>0.63825526099999996</v>
      </c>
      <c r="H699" s="33">
        <f t="shared" si="33"/>
        <v>0.49473727428204228</v>
      </c>
      <c r="I699">
        <v>0.70519533959380332</v>
      </c>
      <c r="J699">
        <f t="shared" si="34"/>
        <v>0.54662521637567429</v>
      </c>
    </row>
    <row r="700" spans="1:10">
      <c r="A700" s="18">
        <v>698</v>
      </c>
      <c r="B700" s="18">
        <v>698</v>
      </c>
      <c r="C700" s="19" t="s">
        <v>11</v>
      </c>
      <c r="D700" s="20">
        <v>0.76613758399999998</v>
      </c>
      <c r="E700" s="51"/>
      <c r="F700" s="5">
        <f t="shared" si="35"/>
        <v>6.8329546999999935E-2</v>
      </c>
      <c r="G700" s="14">
        <v>0.63656766399999998</v>
      </c>
      <c r="H700" s="33">
        <f t="shared" si="33"/>
        <v>0.48769841214948373</v>
      </c>
      <c r="I700">
        <v>0.71997262209618551</v>
      </c>
      <c r="J700">
        <f t="shared" si="34"/>
        <v>0.55159808523891662</v>
      </c>
    </row>
    <row r="701" spans="1:10">
      <c r="A701" s="18">
        <v>699</v>
      </c>
      <c r="B701" s="18">
        <v>699</v>
      </c>
      <c r="C701" s="19" t="s">
        <v>11</v>
      </c>
      <c r="D701" s="20">
        <v>0.71936042099999997</v>
      </c>
      <c r="E701" s="51"/>
      <c r="F701" s="5">
        <f t="shared" si="35"/>
        <v>2.1552383999999924E-2</v>
      </c>
      <c r="G701" s="14">
        <v>0.63313095799999997</v>
      </c>
      <c r="H701" s="33">
        <f t="shared" si="33"/>
        <v>0.45544935249501328</v>
      </c>
      <c r="I701">
        <v>0.80265415596066492</v>
      </c>
      <c r="J701">
        <f t="shared" si="34"/>
        <v>0.5773976315492636</v>
      </c>
    </row>
    <row r="702" spans="1:10">
      <c r="A702" s="18">
        <v>700</v>
      </c>
      <c r="B702" s="18">
        <v>700</v>
      </c>
      <c r="C702" s="19" t="s">
        <v>11</v>
      </c>
      <c r="D702" s="20">
        <v>0.77654286500000003</v>
      </c>
      <c r="E702" s="51"/>
      <c r="F702" s="5">
        <f t="shared" si="35"/>
        <v>7.8734827999999979E-2</v>
      </c>
      <c r="G702" s="14">
        <v>0.64294946100000006</v>
      </c>
      <c r="H702" s="33">
        <f t="shared" si="33"/>
        <v>0.4992778164951458</v>
      </c>
      <c r="I702">
        <v>0.70236438410041646</v>
      </c>
      <c r="J702">
        <f t="shared" si="34"/>
        <v>0.54541605110329783</v>
      </c>
    </row>
    <row r="703" spans="1:10">
      <c r="A703" s="18">
        <v>701</v>
      </c>
      <c r="B703" s="18">
        <v>701</v>
      </c>
      <c r="C703" s="19" t="s">
        <v>11</v>
      </c>
      <c r="D703" s="20">
        <v>0.78939531600000001</v>
      </c>
      <c r="E703" s="51"/>
      <c r="F703" s="5">
        <f t="shared" si="35"/>
        <v>9.1587278999999966E-2</v>
      </c>
      <c r="G703" s="14">
        <v>0.65083453199999997</v>
      </c>
      <c r="H703" s="33">
        <f t="shared" si="33"/>
        <v>0.51376573105185208</v>
      </c>
      <c r="I703">
        <v>0.6819826322511402</v>
      </c>
      <c r="J703">
        <f t="shared" si="34"/>
        <v>0.53835389549240065</v>
      </c>
    </row>
    <row r="704" spans="1:10">
      <c r="A704" s="18">
        <v>702</v>
      </c>
      <c r="B704" s="18">
        <v>702</v>
      </c>
      <c r="C704" s="19" t="s">
        <v>11</v>
      </c>
      <c r="D704" s="20">
        <v>0.73059469399999999</v>
      </c>
      <c r="E704" s="51"/>
      <c r="F704" s="5">
        <f t="shared" si="35"/>
        <v>3.2786656999999941E-2</v>
      </c>
      <c r="G704" s="14">
        <v>0.64766762700000002</v>
      </c>
      <c r="H704" s="33">
        <f t="shared" si="33"/>
        <v>0.47318253176177116</v>
      </c>
      <c r="I704">
        <v>0.79863750109249643</v>
      </c>
      <c r="J704">
        <f t="shared" si="34"/>
        <v>0.58348032072759703</v>
      </c>
    </row>
    <row r="705" spans="1:10">
      <c r="A705" s="18">
        <v>703</v>
      </c>
      <c r="B705" s="18">
        <v>703</v>
      </c>
      <c r="C705" s="19" t="s">
        <v>11</v>
      </c>
      <c r="D705" s="20">
        <v>0.72426436199999999</v>
      </c>
      <c r="E705" s="51"/>
      <c r="F705" s="5">
        <f t="shared" si="35"/>
        <v>2.6456324999999947E-2</v>
      </c>
      <c r="G705" s="14">
        <v>0.650222258</v>
      </c>
      <c r="H705" s="33">
        <f t="shared" si="33"/>
        <v>0.47093280884856942</v>
      </c>
      <c r="I705">
        <v>0.80784502546510295</v>
      </c>
      <c r="J705">
        <f t="shared" si="34"/>
        <v>0.58509336196335648</v>
      </c>
    </row>
    <row r="706" spans="1:10">
      <c r="A706" s="18">
        <v>704</v>
      </c>
      <c r="B706" s="18">
        <v>704</v>
      </c>
      <c r="C706" s="19" t="s">
        <v>11</v>
      </c>
      <c r="D706" s="20">
        <v>0.78158872300000004</v>
      </c>
      <c r="E706" s="51"/>
      <c r="F706" s="5">
        <f t="shared" si="35"/>
        <v>8.3780685999999993E-2</v>
      </c>
      <c r="G706" s="14">
        <v>0.64652002500000005</v>
      </c>
      <c r="H706" s="33">
        <f t="shared" si="33"/>
        <v>0.50531276073367815</v>
      </c>
      <c r="I706">
        <v>0.69254093169677944</v>
      </c>
      <c r="J706">
        <f t="shared" si="34"/>
        <v>0.54128218243011605</v>
      </c>
    </row>
    <row r="707" spans="1:10">
      <c r="A707" s="18">
        <v>705</v>
      </c>
      <c r="B707" s="18">
        <v>705</v>
      </c>
      <c r="C707" s="19" t="s">
        <v>11</v>
      </c>
      <c r="D707" s="20">
        <v>0.71920594299999996</v>
      </c>
      <c r="E707" s="51"/>
      <c r="F707" s="5">
        <f t="shared" si="35"/>
        <v>2.1397905999999911E-2</v>
      </c>
      <c r="G707" s="14">
        <v>0.64641713000000001</v>
      </c>
      <c r="H707" s="33">
        <f t="shared" si="33"/>
        <v>0.46490704155300355</v>
      </c>
      <c r="I707">
        <v>0.80725037375227937</v>
      </c>
      <c r="J707">
        <f t="shared" si="34"/>
        <v>0.5805792662916105</v>
      </c>
    </row>
    <row r="708" spans="1:10">
      <c r="A708" s="18">
        <v>706</v>
      </c>
      <c r="B708" s="18">
        <v>706</v>
      </c>
      <c r="C708" s="19" t="s">
        <v>11</v>
      </c>
      <c r="D708" s="20">
        <v>0.75157908200000001</v>
      </c>
      <c r="E708" s="51"/>
      <c r="F708" s="5">
        <f t="shared" si="35"/>
        <v>5.3771044999999962E-2</v>
      </c>
      <c r="G708" s="14">
        <v>0.65061667099999998</v>
      </c>
      <c r="H708" s="33">
        <f t="shared" ref="H708:H771" si="36">D708*G708</f>
        <v>0.48898988032407603</v>
      </c>
      <c r="I708">
        <v>0.75417207471465952</v>
      </c>
      <c r="J708">
        <f t="shared" ref="J708:J771" si="37">D708*I708</f>
        <v>0.56681995558407927</v>
      </c>
    </row>
    <row r="709" spans="1:10">
      <c r="A709" s="18">
        <v>707</v>
      </c>
      <c r="B709" s="18">
        <v>707</v>
      </c>
      <c r="C709" s="19" t="s">
        <v>11</v>
      </c>
      <c r="D709" s="20">
        <v>0.74277614800000002</v>
      </c>
      <c r="E709" s="51"/>
      <c r="F709" s="5">
        <f t="shared" si="35"/>
        <v>4.4968110999999977E-2</v>
      </c>
      <c r="G709" s="14">
        <v>0.64532972600000005</v>
      </c>
      <c r="H709" s="33">
        <f t="shared" si="36"/>
        <v>0.47933552806817548</v>
      </c>
      <c r="I709">
        <v>0.78855807237086217</v>
      </c>
      <c r="J709">
        <f t="shared" si="37"/>
        <v>0.58572212746993424</v>
      </c>
    </row>
    <row r="710" spans="1:10">
      <c r="A710" s="18">
        <v>708</v>
      </c>
      <c r="B710" s="18">
        <v>708</v>
      </c>
      <c r="C710" s="19" t="s">
        <v>11</v>
      </c>
      <c r="D710" s="20">
        <v>0.73613125700000004</v>
      </c>
      <c r="E710" s="51"/>
      <c r="F710" s="5">
        <f t="shared" si="35"/>
        <v>3.8323219999999991E-2</v>
      </c>
      <c r="G710" s="14">
        <v>0.64615334499999999</v>
      </c>
      <c r="H710" s="33">
        <f t="shared" si="36"/>
        <v>0.47565367406960468</v>
      </c>
      <c r="I710">
        <v>0.79403823622525616</v>
      </c>
      <c r="J710">
        <f t="shared" si="37"/>
        <v>0.58451636493856074</v>
      </c>
    </row>
    <row r="711" spans="1:10">
      <c r="A711" s="18">
        <v>709</v>
      </c>
      <c r="B711" s="18">
        <v>709</v>
      </c>
      <c r="C711" s="19" t="s">
        <v>11</v>
      </c>
      <c r="D711" s="20">
        <v>0.70097284599999998</v>
      </c>
      <c r="E711" s="51"/>
      <c r="F711" s="5">
        <f t="shared" si="35"/>
        <v>3.1648089999999351E-3</v>
      </c>
      <c r="G711" s="14">
        <v>0.64412244200000002</v>
      </c>
      <c r="H711" s="33">
        <f t="shared" si="36"/>
        <v>0.45151234134120993</v>
      </c>
      <c r="I711">
        <v>0.80346236379598235</v>
      </c>
      <c r="J711">
        <f t="shared" si="37"/>
        <v>0.56320529980395706</v>
      </c>
    </row>
    <row r="712" spans="1:10">
      <c r="A712" s="18">
        <v>710</v>
      </c>
      <c r="B712" s="18">
        <v>710</v>
      </c>
      <c r="C712" s="19" t="s">
        <v>11</v>
      </c>
      <c r="D712" s="20">
        <v>0.77851079999999995</v>
      </c>
      <c r="E712" s="51"/>
      <c r="F712" s="5">
        <f t="shared" si="35"/>
        <v>8.07027629999999E-2</v>
      </c>
      <c r="G712" s="14">
        <v>0.64721004000000004</v>
      </c>
      <c r="H712" s="33">
        <f t="shared" si="36"/>
        <v>0.50386000600843195</v>
      </c>
      <c r="I712">
        <v>0.69861801330735496</v>
      </c>
      <c r="J712">
        <f t="shared" si="37"/>
        <v>0.54388166843431951</v>
      </c>
    </row>
    <row r="713" spans="1:10">
      <c r="A713" s="18">
        <v>711</v>
      </c>
      <c r="B713" s="18">
        <v>711</v>
      </c>
      <c r="C713" s="19" t="s">
        <v>11</v>
      </c>
      <c r="D713" s="20">
        <v>0.76583578100000005</v>
      </c>
      <c r="E713" s="51"/>
      <c r="F713" s="5">
        <f t="shared" si="35"/>
        <v>6.8027744000000001E-2</v>
      </c>
      <c r="G713" s="14">
        <v>0.64263662700000002</v>
      </c>
      <c r="H713" s="33">
        <f t="shared" si="36"/>
        <v>0.49215412313775075</v>
      </c>
      <c r="I713">
        <v>0.71916610195216768</v>
      </c>
      <c r="J713">
        <f t="shared" si="37"/>
        <v>0.55076313335726401</v>
      </c>
    </row>
    <row r="714" spans="1:10">
      <c r="A714" s="18">
        <v>712</v>
      </c>
      <c r="B714" s="18">
        <v>712</v>
      </c>
      <c r="C714" s="19" t="s">
        <v>11</v>
      </c>
      <c r="D714" s="20">
        <v>0.73530541800000004</v>
      </c>
      <c r="E714" s="51"/>
      <c r="F714" s="5">
        <f t="shared" si="35"/>
        <v>3.7497380999999996E-2</v>
      </c>
      <c r="G714" s="14">
        <v>0.64637004499999995</v>
      </c>
      <c r="H714" s="33">
        <f t="shared" si="36"/>
        <v>0.4752793961214038</v>
      </c>
      <c r="I714">
        <v>0.79441958872269847</v>
      </c>
      <c r="J714">
        <f t="shared" si="37"/>
        <v>0.58414102775313193</v>
      </c>
    </row>
    <row r="715" spans="1:10">
      <c r="A715" s="18">
        <v>713</v>
      </c>
      <c r="B715" s="18">
        <v>713</v>
      </c>
      <c r="C715" s="19" t="s">
        <v>11</v>
      </c>
      <c r="D715" s="20">
        <v>0.73706894000000001</v>
      </c>
      <c r="E715" s="51"/>
      <c r="F715" s="5">
        <f t="shared" si="35"/>
        <v>3.9260902999999958E-2</v>
      </c>
      <c r="G715" s="14">
        <v>0.63215223799999998</v>
      </c>
      <c r="H715" s="33">
        <f t="shared" si="36"/>
        <v>0.46593977998128772</v>
      </c>
      <c r="I715">
        <v>0.79312237364527305</v>
      </c>
      <c r="J715">
        <f t="shared" si="37"/>
        <v>0.58458586723300532</v>
      </c>
    </row>
    <row r="716" spans="1:10">
      <c r="A716" s="18">
        <v>714</v>
      </c>
      <c r="B716" s="18">
        <v>714</v>
      </c>
      <c r="C716" s="19" t="s">
        <v>11</v>
      </c>
      <c r="D716" s="20">
        <v>0.72316988699999996</v>
      </c>
      <c r="E716" s="51"/>
      <c r="F716" s="5">
        <f t="shared" si="35"/>
        <v>2.5361849999999908E-2</v>
      </c>
      <c r="G716" s="14">
        <v>0.64790525399999999</v>
      </c>
      <c r="H716" s="33">
        <f t="shared" si="36"/>
        <v>0.46854556932188623</v>
      </c>
      <c r="I716">
        <v>0.80751120768119722</v>
      </c>
      <c r="J716">
        <f t="shared" si="37"/>
        <v>0.58396778881004485</v>
      </c>
    </row>
    <row r="717" spans="1:10">
      <c r="A717" s="18">
        <v>715</v>
      </c>
      <c r="B717" s="18">
        <v>715</v>
      </c>
      <c r="C717" s="19" t="s">
        <v>11</v>
      </c>
      <c r="D717" s="20">
        <v>0.75158442800000003</v>
      </c>
      <c r="E717" s="51"/>
      <c r="F717" s="5">
        <f t="shared" si="35"/>
        <v>5.3776390999999979E-2</v>
      </c>
      <c r="G717" s="14">
        <v>0.64917572899999998</v>
      </c>
      <c r="H717" s="33">
        <f t="shared" si="36"/>
        <v>0.487910368951948</v>
      </c>
      <c r="I717">
        <v>0.75439550477652106</v>
      </c>
      <c r="J717">
        <f t="shared" si="37"/>
        <v>0.56699191394323289</v>
      </c>
    </row>
    <row r="718" spans="1:10">
      <c r="A718" s="18">
        <v>716</v>
      </c>
      <c r="B718" s="18">
        <v>716</v>
      </c>
      <c r="C718" s="19" t="s">
        <v>11</v>
      </c>
      <c r="D718" s="20">
        <v>0.74381573199999995</v>
      </c>
      <c r="E718" s="51"/>
      <c r="F718" s="5">
        <f t="shared" si="35"/>
        <v>4.6007694999999904E-2</v>
      </c>
      <c r="G718" s="14">
        <v>0.64918089599999995</v>
      </c>
      <c r="H718" s="33">
        <f t="shared" si="36"/>
        <v>0.48287096335865581</v>
      </c>
      <c r="I718">
        <v>0.78395127935497222</v>
      </c>
      <c r="J718">
        <f t="shared" si="37"/>
        <v>0.58311529470575507</v>
      </c>
    </row>
    <row r="719" spans="1:10">
      <c r="A719" s="18">
        <v>717</v>
      </c>
      <c r="B719" s="18">
        <v>717</v>
      </c>
      <c r="C719" s="19" t="s">
        <v>11</v>
      </c>
      <c r="D719" s="20">
        <v>0.73199245099999999</v>
      </c>
      <c r="E719" s="51"/>
      <c r="F719" s="5">
        <f t="shared" si="35"/>
        <v>3.4184413999999941E-2</v>
      </c>
      <c r="G719" s="14">
        <v>0.65034441300000001</v>
      </c>
      <c r="H719" s="33">
        <f t="shared" si="36"/>
        <v>0.47604720086602625</v>
      </c>
      <c r="I719">
        <v>0.79723276082772332</v>
      </c>
      <c r="J719">
        <f t="shared" si="37"/>
        <v>0.58356836261578193</v>
      </c>
    </row>
    <row r="720" spans="1:10">
      <c r="A720" s="18">
        <v>718</v>
      </c>
      <c r="B720" s="18">
        <v>718</v>
      </c>
      <c r="C720" s="19" t="s">
        <v>11</v>
      </c>
      <c r="D720" s="20">
        <v>0.72731369999999995</v>
      </c>
      <c r="E720" s="51"/>
      <c r="F720" s="5">
        <f t="shared" si="35"/>
        <v>2.9505662999999904E-2</v>
      </c>
      <c r="G720" s="14">
        <v>0.65068852600000004</v>
      </c>
      <c r="H720" s="33">
        <f t="shared" si="36"/>
        <v>0.47325467939260618</v>
      </c>
      <c r="I720">
        <v>0.80369959441285643</v>
      </c>
      <c r="J720">
        <f t="shared" si="37"/>
        <v>0.58454172570091389</v>
      </c>
    </row>
    <row r="721" spans="1:10">
      <c r="A721" s="18">
        <v>719</v>
      </c>
      <c r="B721" s="18">
        <v>719</v>
      </c>
      <c r="C721" s="19" t="s">
        <v>11</v>
      </c>
      <c r="D721" s="20">
        <v>0.77159443000000005</v>
      </c>
      <c r="E721" s="51"/>
      <c r="F721" s="5">
        <f t="shared" si="35"/>
        <v>7.3786393000000006E-2</v>
      </c>
      <c r="G721" s="14">
        <v>0.65071628400000003</v>
      </c>
      <c r="H721" s="33">
        <f t="shared" si="36"/>
        <v>0.50208906024469813</v>
      </c>
      <c r="I721">
        <v>0.70687388753700386</v>
      </c>
      <c r="J721">
        <f t="shared" si="37"/>
        <v>0.54541995433599866</v>
      </c>
    </row>
    <row r="722" spans="1:10">
      <c r="A722" s="18">
        <v>720</v>
      </c>
      <c r="B722" s="18">
        <v>720</v>
      </c>
      <c r="C722" s="19" t="s">
        <v>11</v>
      </c>
      <c r="D722" s="20">
        <v>0.73587728699999999</v>
      </c>
      <c r="E722" s="51"/>
      <c r="F722" s="5">
        <f t="shared" si="35"/>
        <v>3.8069249999999943E-2</v>
      </c>
      <c r="G722" s="14">
        <v>0.65048478600000004</v>
      </c>
      <c r="H722" s="33">
        <f t="shared" si="36"/>
        <v>0.47867697955645561</v>
      </c>
      <c r="I722">
        <v>0.79432027309806963</v>
      </c>
      <c r="J722">
        <f t="shared" si="37"/>
        <v>0.5845222475765065</v>
      </c>
    </row>
    <row r="723" spans="1:10">
      <c r="A723" s="18">
        <v>721</v>
      </c>
      <c r="B723" s="18">
        <v>721</v>
      </c>
      <c r="C723" s="19" t="s">
        <v>11</v>
      </c>
      <c r="D723" s="20">
        <v>0.77588469999999998</v>
      </c>
      <c r="E723" s="51"/>
      <c r="F723" s="5">
        <f t="shared" si="35"/>
        <v>7.8076662999999935E-2</v>
      </c>
      <c r="G723" s="14">
        <v>0.64639946999999998</v>
      </c>
      <c r="H723" s="33">
        <f t="shared" si="36"/>
        <v>0.50153145886110895</v>
      </c>
      <c r="I723">
        <v>0.70218438854568677</v>
      </c>
      <c r="J723">
        <f t="shared" si="37"/>
        <v>0.54481412365145365</v>
      </c>
    </row>
    <row r="724" spans="1:10">
      <c r="A724" s="18">
        <v>722</v>
      </c>
      <c r="B724" s="18">
        <v>722</v>
      </c>
      <c r="C724" s="19" t="s">
        <v>11</v>
      </c>
      <c r="D724" s="20">
        <v>0.73080011</v>
      </c>
      <c r="E724" s="51"/>
      <c r="F724" s="5">
        <f t="shared" si="35"/>
        <v>3.2992072999999955E-2</v>
      </c>
      <c r="G724" s="14">
        <v>0.65009682099999999</v>
      </c>
      <c r="H724" s="33">
        <f t="shared" si="36"/>
        <v>0.47509082829745031</v>
      </c>
      <c r="I724">
        <v>0.79857024892480633</v>
      </c>
      <c r="J724">
        <f t="shared" si="37"/>
        <v>0.58359522575697587</v>
      </c>
    </row>
    <row r="725" spans="1:10">
      <c r="A725" s="18">
        <v>723</v>
      </c>
      <c r="B725" s="18">
        <v>723</v>
      </c>
      <c r="C725" s="19" t="s">
        <v>11</v>
      </c>
      <c r="D725" s="20">
        <v>0.72493564499999996</v>
      </c>
      <c r="E725" s="51"/>
      <c r="F725" s="5">
        <f t="shared" si="35"/>
        <v>2.7127607999999914E-2</v>
      </c>
      <c r="G725" s="14">
        <v>0.65065568399999996</v>
      </c>
      <c r="H725" s="33">
        <f t="shared" si="36"/>
        <v>0.4716834979534561</v>
      </c>
      <c r="I725">
        <v>0.8076355098028325</v>
      </c>
      <c r="J725">
        <f t="shared" si="37"/>
        <v>0.58548376922382017</v>
      </c>
    </row>
    <row r="726" spans="1:10">
      <c r="A726" s="18">
        <v>724</v>
      </c>
      <c r="B726" s="18">
        <v>724</v>
      </c>
      <c r="C726" s="19" t="s">
        <v>11</v>
      </c>
      <c r="D726" s="20">
        <v>0.78632845200000001</v>
      </c>
      <c r="E726" s="51"/>
      <c r="F726" s="5">
        <f t="shared" si="35"/>
        <v>8.8520414999999963E-2</v>
      </c>
      <c r="G726" s="14">
        <v>0.65175243199999999</v>
      </c>
      <c r="H726" s="33">
        <f t="shared" si="36"/>
        <v>0.51249148094179531</v>
      </c>
      <c r="I726">
        <v>0.6867311827113638</v>
      </c>
      <c r="J726">
        <f t="shared" si="37"/>
        <v>0.53999626784155585</v>
      </c>
    </row>
    <row r="727" spans="1:10">
      <c r="A727" s="18">
        <v>725</v>
      </c>
      <c r="B727" s="18">
        <v>725</v>
      </c>
      <c r="C727" s="19" t="s">
        <v>11</v>
      </c>
      <c r="D727" s="20">
        <v>0.72707117899999996</v>
      </c>
      <c r="E727" s="52"/>
      <c r="F727" s="5">
        <f t="shared" si="35"/>
        <v>2.9263141999999909E-2</v>
      </c>
      <c r="G727" s="14">
        <v>0.64962231699999995</v>
      </c>
      <c r="H727" s="33">
        <f t="shared" si="36"/>
        <v>0.47232166392590169</v>
      </c>
      <c r="I727">
        <v>0.80416768215071099</v>
      </c>
      <c r="J727">
        <f t="shared" si="37"/>
        <v>0.58468714477501471</v>
      </c>
    </row>
    <row r="728" spans="1:10">
      <c r="A728" s="10">
        <v>726</v>
      </c>
      <c r="B728" s="10">
        <v>726</v>
      </c>
      <c r="C728" s="11" t="s">
        <v>11</v>
      </c>
      <c r="D728" s="12">
        <v>0.69826767999999995</v>
      </c>
      <c r="E728" s="4" t="s">
        <v>9</v>
      </c>
      <c r="F728" s="27">
        <f>ABS(D728-$E$729)</f>
        <v>4.5964299999989855E-4</v>
      </c>
      <c r="G728" s="14">
        <v>0.88129253200000002</v>
      </c>
      <c r="H728" s="30">
        <f t="shared" si="36"/>
        <v>0.61537809172096569</v>
      </c>
      <c r="I728">
        <v>0.89254140353642131</v>
      </c>
      <c r="J728">
        <f t="shared" si="37"/>
        <v>0.62323281515132067</v>
      </c>
    </row>
    <row r="729" spans="1:10">
      <c r="A729" s="10">
        <v>727</v>
      </c>
      <c r="B729" s="10">
        <v>727</v>
      </c>
      <c r="C729" s="11" t="s">
        <v>11</v>
      </c>
      <c r="D729" s="12">
        <v>0.69028109800000004</v>
      </c>
      <c r="E729" s="50">
        <f>MEDIAN(D728:D752)</f>
        <v>0.69780803700000005</v>
      </c>
      <c r="F729" s="27">
        <f t="shared" si="35"/>
        <v>7.5269390000000103E-3</v>
      </c>
      <c r="G729" s="14">
        <v>0.93002596000000004</v>
      </c>
      <c r="H729" s="30">
        <f t="shared" si="36"/>
        <v>0.64197934083730412</v>
      </c>
      <c r="I729">
        <v>0.87785483486377391</v>
      </c>
      <c r="J729">
        <f t="shared" si="37"/>
        <v>0.60596659929437457</v>
      </c>
    </row>
    <row r="730" spans="1:10">
      <c r="A730" s="10">
        <v>728</v>
      </c>
      <c r="B730" s="10">
        <v>728</v>
      </c>
      <c r="C730" s="11" t="s">
        <v>11</v>
      </c>
      <c r="D730" s="12">
        <v>0.69780803700000005</v>
      </c>
      <c r="E730" s="51"/>
      <c r="F730" s="27">
        <f t="shared" si="35"/>
        <v>0</v>
      </c>
      <c r="G730" s="14">
        <v>0.926490013</v>
      </c>
      <c r="H730" s="30">
        <f t="shared" si="36"/>
        <v>0.64651217727163457</v>
      </c>
      <c r="I730">
        <v>0.89956228722827081</v>
      </c>
      <c r="J730">
        <f t="shared" si="37"/>
        <v>0.62772179380998983</v>
      </c>
    </row>
    <row r="731" spans="1:10">
      <c r="A731" s="10">
        <v>729</v>
      </c>
      <c r="B731" s="10">
        <v>729</v>
      </c>
      <c r="C731" s="11" t="s">
        <v>11</v>
      </c>
      <c r="D731" s="12">
        <v>0.69642417700000003</v>
      </c>
      <c r="E731" s="51"/>
      <c r="F731" s="27">
        <f t="shared" si="35"/>
        <v>1.3838600000000145E-3</v>
      </c>
      <c r="G731" s="14">
        <v>0.93643409799999999</v>
      </c>
      <c r="H731" s="30">
        <f t="shared" si="36"/>
        <v>0.6521553460143874</v>
      </c>
      <c r="I731">
        <v>0.89992587367332999</v>
      </c>
      <c r="J731">
        <f t="shared" si="37"/>
        <v>0.62673013593395488</v>
      </c>
    </row>
    <row r="732" spans="1:10">
      <c r="A732" s="10">
        <v>730</v>
      </c>
      <c r="B732" s="10">
        <v>730</v>
      </c>
      <c r="C732" s="11" t="s">
        <v>11</v>
      </c>
      <c r="D732" s="12">
        <v>0.69303251600000004</v>
      </c>
      <c r="E732" s="51"/>
      <c r="F732" s="27">
        <f t="shared" si="35"/>
        <v>4.7755210000000048E-3</v>
      </c>
      <c r="G732" s="14">
        <v>0.90745284100000001</v>
      </c>
      <c r="H732" s="30">
        <f t="shared" si="36"/>
        <v>0.62889432554957803</v>
      </c>
      <c r="I732">
        <v>0.88237251215306389</v>
      </c>
      <c r="J732">
        <f t="shared" si="37"/>
        <v>0.61151284214667845</v>
      </c>
    </row>
    <row r="733" spans="1:10">
      <c r="A733" s="10">
        <v>731</v>
      </c>
      <c r="B733" s="10">
        <v>731</v>
      </c>
      <c r="C733" s="11" t="s">
        <v>11</v>
      </c>
      <c r="D733" s="12">
        <v>0.69370289900000004</v>
      </c>
      <c r="E733" s="51"/>
      <c r="F733" s="27">
        <f t="shared" si="35"/>
        <v>4.1051380000000082E-3</v>
      </c>
      <c r="G733" s="14">
        <v>0.93072839299999999</v>
      </c>
      <c r="H733" s="30">
        <f t="shared" si="36"/>
        <v>0.64564898440571139</v>
      </c>
      <c r="I733">
        <v>0.88913960862453156</v>
      </c>
      <c r="J733">
        <f t="shared" si="37"/>
        <v>0.61679872411856296</v>
      </c>
    </row>
    <row r="734" spans="1:10">
      <c r="A734" s="10">
        <v>732</v>
      </c>
      <c r="B734" s="10">
        <v>732</v>
      </c>
      <c r="C734" s="11" t="s">
        <v>11</v>
      </c>
      <c r="D734" s="12">
        <v>0.69223485699999998</v>
      </c>
      <c r="E734" s="51"/>
      <c r="F734" s="27">
        <f t="shared" si="35"/>
        <v>5.5731800000000664E-3</v>
      </c>
      <c r="G734" s="14">
        <v>0.88237160299999995</v>
      </c>
      <c r="H734" s="30">
        <f t="shared" si="36"/>
        <v>0.61080838042356567</v>
      </c>
      <c r="I734">
        <v>0.87457697229690834</v>
      </c>
      <c r="J734">
        <f t="shared" si="37"/>
        <v>0.60541266535344329</v>
      </c>
    </row>
    <row r="735" spans="1:10">
      <c r="A735" s="10">
        <v>733</v>
      </c>
      <c r="B735" s="10">
        <v>733</v>
      </c>
      <c r="C735" s="11" t="s">
        <v>11</v>
      </c>
      <c r="D735" s="12">
        <v>0.70400620300000005</v>
      </c>
      <c r="E735" s="51"/>
      <c r="F735" s="27">
        <f t="shared" si="35"/>
        <v>6.1981660000000049E-3</v>
      </c>
      <c r="G735" s="14">
        <v>0.880768632</v>
      </c>
      <c r="H735" s="30">
        <f t="shared" si="36"/>
        <v>0.62006658033582429</v>
      </c>
      <c r="I735">
        <v>0.87282976286125691</v>
      </c>
      <c r="J735">
        <f t="shared" si="37"/>
        <v>0.61447756721734392</v>
      </c>
    </row>
    <row r="736" spans="1:10">
      <c r="A736" s="10">
        <v>734</v>
      </c>
      <c r="B736" s="10">
        <v>734</v>
      </c>
      <c r="C736" s="11" t="s">
        <v>11</v>
      </c>
      <c r="D736" s="12">
        <v>0.69558387399999999</v>
      </c>
      <c r="E736" s="51"/>
      <c r="F736" s="27">
        <f t="shared" si="35"/>
        <v>2.2241630000000567E-3</v>
      </c>
      <c r="G736" s="14">
        <v>0.88487703399999995</v>
      </c>
      <c r="H736" s="30">
        <f t="shared" si="36"/>
        <v>0.61550619532334971</v>
      </c>
      <c r="I736">
        <v>0.8870399966746515</v>
      </c>
      <c r="J736">
        <f t="shared" si="37"/>
        <v>0.6170107172799012</v>
      </c>
    </row>
    <row r="737" spans="1:10">
      <c r="A737" s="10">
        <v>735</v>
      </c>
      <c r="B737" s="10">
        <v>735</v>
      </c>
      <c r="C737" s="11" t="s">
        <v>11</v>
      </c>
      <c r="D737" s="12">
        <v>0.70132900499999995</v>
      </c>
      <c r="E737" s="51"/>
      <c r="F737" s="27">
        <f t="shared" si="35"/>
        <v>3.5209679999999022E-3</v>
      </c>
      <c r="G737" s="14">
        <v>0.93453690300000003</v>
      </c>
      <c r="H737" s="30">
        <f t="shared" si="36"/>
        <v>0.65541783631677153</v>
      </c>
      <c r="I737">
        <v>0.89187214796350145</v>
      </c>
      <c r="J737">
        <f t="shared" si="37"/>
        <v>0.62549580611845523</v>
      </c>
    </row>
    <row r="738" spans="1:10">
      <c r="A738" s="10">
        <v>736</v>
      </c>
      <c r="B738" s="10">
        <v>736</v>
      </c>
      <c r="C738" s="11" t="s">
        <v>11</v>
      </c>
      <c r="D738" s="12">
        <v>0.70151688400000001</v>
      </c>
      <c r="E738" s="51"/>
      <c r="F738" s="27">
        <f t="shared" si="35"/>
        <v>3.7088469999999596E-3</v>
      </c>
      <c r="G738" s="14">
        <v>0.90502263199999999</v>
      </c>
      <c r="H738" s="30">
        <f t="shared" si="36"/>
        <v>0.63488865675011874</v>
      </c>
      <c r="I738">
        <v>0.8856097450200886</v>
      </c>
      <c r="J738">
        <f t="shared" si="37"/>
        <v>0.62127018876652707</v>
      </c>
    </row>
    <row r="739" spans="1:10">
      <c r="A739" s="10">
        <v>737</v>
      </c>
      <c r="B739" s="10">
        <v>737</v>
      </c>
      <c r="C739" s="11" t="s">
        <v>11</v>
      </c>
      <c r="D739" s="12">
        <v>0.697293096</v>
      </c>
      <c r="E739" s="51"/>
      <c r="F739" s="27">
        <f t="shared" si="35"/>
        <v>5.149410000000465E-4</v>
      </c>
      <c r="G739" s="14">
        <v>0.88936660499999998</v>
      </c>
      <c r="H739" s="30">
        <f t="shared" si="36"/>
        <v>0.62014919347945907</v>
      </c>
      <c r="I739">
        <v>0.89276267391468778</v>
      </c>
      <c r="J739">
        <f t="shared" si="37"/>
        <v>0.62251724888721105</v>
      </c>
    </row>
    <row r="740" spans="1:10">
      <c r="A740" s="10">
        <v>738</v>
      </c>
      <c r="B740" s="10">
        <v>738</v>
      </c>
      <c r="C740" s="11" t="s">
        <v>11</v>
      </c>
      <c r="D740" s="12">
        <v>0.69692172799999996</v>
      </c>
      <c r="E740" s="51"/>
      <c r="F740" s="27">
        <f t="shared" si="35"/>
        <v>8.8630900000008506E-4</v>
      </c>
      <c r="G740" s="14">
        <v>0.92339424699999995</v>
      </c>
      <c r="H740" s="30">
        <f t="shared" si="36"/>
        <v>0.64353351424449878</v>
      </c>
      <c r="I740">
        <v>0.89906158124171265</v>
      </c>
      <c r="J740">
        <f t="shared" si="37"/>
        <v>0.62657555077738669</v>
      </c>
    </row>
    <row r="741" spans="1:10">
      <c r="A741" s="10">
        <v>739</v>
      </c>
      <c r="B741" s="10">
        <v>739</v>
      </c>
      <c r="C741" s="11" t="s">
        <v>11</v>
      </c>
      <c r="D741" s="12">
        <v>0.70341918999999997</v>
      </c>
      <c r="E741" s="51"/>
      <c r="F741" s="27">
        <f t="shared" si="35"/>
        <v>5.6111529999999243E-3</v>
      </c>
      <c r="G741" s="14">
        <v>0.88885077800000001</v>
      </c>
      <c r="H741" s="30">
        <f t="shared" si="36"/>
        <v>0.62523469429162981</v>
      </c>
      <c r="I741">
        <v>0.87491693862106035</v>
      </c>
      <c r="J741">
        <f t="shared" si="37"/>
        <v>0.61543336428210593</v>
      </c>
    </row>
    <row r="742" spans="1:10">
      <c r="A742" s="10">
        <v>740</v>
      </c>
      <c r="B742" s="10">
        <v>740</v>
      </c>
      <c r="C742" s="11" t="s">
        <v>11</v>
      </c>
      <c r="D742" s="12">
        <v>0.69546509499999998</v>
      </c>
      <c r="E742" s="51"/>
      <c r="F742" s="27">
        <f t="shared" si="35"/>
        <v>2.34294200000007E-3</v>
      </c>
      <c r="G742" s="14">
        <v>0.89114764599999996</v>
      </c>
      <c r="H742" s="30">
        <f t="shared" si="36"/>
        <v>0.61976208228441632</v>
      </c>
      <c r="I742">
        <v>0.88796400188109392</v>
      </c>
      <c r="J742">
        <f t="shared" si="37"/>
        <v>0.61754796892481512</v>
      </c>
    </row>
    <row r="743" spans="1:10">
      <c r="A743" s="10">
        <v>741</v>
      </c>
      <c r="B743" s="10">
        <v>741</v>
      </c>
      <c r="C743" s="11" t="s">
        <v>11</v>
      </c>
      <c r="D743" s="12">
        <v>0.69214748400000004</v>
      </c>
      <c r="E743" s="51"/>
      <c r="F743" s="27">
        <f t="shared" si="35"/>
        <v>5.6605530000000126E-3</v>
      </c>
      <c r="G743" s="14">
        <v>0.93610649099999999</v>
      </c>
      <c r="H743" s="30">
        <f t="shared" si="36"/>
        <v>0.64792375250171863</v>
      </c>
      <c r="I743">
        <v>0.88492069427001396</v>
      </c>
      <c r="J743">
        <f t="shared" si="37"/>
        <v>0.61249563207852342</v>
      </c>
    </row>
    <row r="744" spans="1:10">
      <c r="A744" s="10">
        <v>742</v>
      </c>
      <c r="B744" s="10">
        <v>742</v>
      </c>
      <c r="C744" s="11" t="s">
        <v>11</v>
      </c>
      <c r="D744" s="12">
        <v>0.70839993300000004</v>
      </c>
      <c r="E744" s="51"/>
      <c r="F744" s="27">
        <f t="shared" si="35"/>
        <v>1.059189599999999E-2</v>
      </c>
      <c r="G744" s="14">
        <v>0.90658658199999997</v>
      </c>
      <c r="H744" s="30">
        <f t="shared" si="36"/>
        <v>0.64222587394749897</v>
      </c>
      <c r="I744">
        <v>0.86361089360031873</v>
      </c>
      <c r="J744">
        <f t="shared" si="37"/>
        <v>0.61178189916453596</v>
      </c>
    </row>
    <row r="745" spans="1:10">
      <c r="A745" s="10">
        <v>743</v>
      </c>
      <c r="B745" s="10">
        <v>743</v>
      </c>
      <c r="C745" s="11" t="s">
        <v>11</v>
      </c>
      <c r="D745" s="12">
        <v>0.703699564</v>
      </c>
      <c r="E745" s="51"/>
      <c r="F745" s="27">
        <f t="shared" si="35"/>
        <v>5.891526999999952E-3</v>
      </c>
      <c r="G745" s="14">
        <v>0.88126492899999997</v>
      </c>
      <c r="H745" s="30">
        <f t="shared" si="36"/>
        <v>0.62014574630579089</v>
      </c>
      <c r="I745">
        <v>0.87376882969365544</v>
      </c>
      <c r="J745">
        <f t="shared" si="37"/>
        <v>0.61487074449221557</v>
      </c>
    </row>
    <row r="746" spans="1:10">
      <c r="A746" s="10">
        <v>744</v>
      </c>
      <c r="B746" s="10">
        <v>744</v>
      </c>
      <c r="C746" s="11" t="s">
        <v>11</v>
      </c>
      <c r="D746" s="12">
        <v>0.70366651599999996</v>
      </c>
      <c r="E746" s="51"/>
      <c r="F746" s="27">
        <f t="shared" si="35"/>
        <v>5.8584789999999165E-3</v>
      </c>
      <c r="G746" s="14">
        <v>0.91522389299999996</v>
      </c>
      <c r="H746" s="30">
        <f t="shared" si="36"/>
        <v>0.64401240814726668</v>
      </c>
      <c r="I746">
        <v>0.88029028670928589</v>
      </c>
      <c r="J746">
        <f t="shared" si="37"/>
        <v>0.61943079911736432</v>
      </c>
    </row>
    <row r="747" spans="1:10">
      <c r="A747" s="10">
        <v>745</v>
      </c>
      <c r="B747" s="10">
        <v>745</v>
      </c>
      <c r="C747" s="11" t="s">
        <v>11</v>
      </c>
      <c r="D747" s="12">
        <v>0.702155961</v>
      </c>
      <c r="E747" s="51"/>
      <c r="F747" s="27">
        <f t="shared" si="35"/>
        <v>4.3479239999999475E-3</v>
      </c>
      <c r="G747" s="14">
        <v>0.92704922099999998</v>
      </c>
      <c r="H747" s="30">
        <f t="shared" si="36"/>
        <v>0.65093313666555641</v>
      </c>
      <c r="I747">
        <v>0.88769877895235327</v>
      </c>
      <c r="J747">
        <f t="shared" si="37"/>
        <v>0.62330298921381622</v>
      </c>
    </row>
    <row r="748" spans="1:10">
      <c r="A748" s="10">
        <v>746</v>
      </c>
      <c r="B748" s="10">
        <v>746</v>
      </c>
      <c r="C748" s="11" t="s">
        <v>11</v>
      </c>
      <c r="D748" s="12">
        <v>0.706234374</v>
      </c>
      <c r="E748" s="51"/>
      <c r="F748" s="27">
        <f t="shared" si="35"/>
        <v>8.4263369999999505E-3</v>
      </c>
      <c r="G748" s="14">
        <v>0.93531144899999996</v>
      </c>
      <c r="H748" s="30">
        <f t="shared" si="36"/>
        <v>0.66054909567954789</v>
      </c>
      <c r="I748">
        <v>0.87616032597407623</v>
      </c>
      <c r="J748">
        <f t="shared" si="37"/>
        <v>0.61877453933793769</v>
      </c>
    </row>
    <row r="749" spans="1:10">
      <c r="A749" s="10">
        <v>747</v>
      </c>
      <c r="B749" s="10">
        <v>747</v>
      </c>
      <c r="C749" s="11" t="s">
        <v>11</v>
      </c>
      <c r="D749" s="12">
        <v>0.691287977</v>
      </c>
      <c r="E749" s="51"/>
      <c r="F749" s="27">
        <f t="shared" si="35"/>
        <v>6.5200600000000497E-3</v>
      </c>
      <c r="G749" s="14">
        <v>0.93641671900000001</v>
      </c>
      <c r="H749" s="30">
        <f t="shared" si="36"/>
        <v>0.64733361930648747</v>
      </c>
      <c r="I749">
        <v>0.88217385283420047</v>
      </c>
      <c r="J749">
        <f t="shared" si="37"/>
        <v>0.60983617808805013</v>
      </c>
    </row>
    <row r="750" spans="1:10">
      <c r="A750" s="10">
        <v>748</v>
      </c>
      <c r="B750" s="10">
        <v>748</v>
      </c>
      <c r="C750" s="11" t="s">
        <v>11</v>
      </c>
      <c r="D750" s="12">
        <v>0.70858765599999995</v>
      </c>
      <c r="E750" s="51"/>
      <c r="F750" s="27">
        <f t="shared" si="35"/>
        <v>1.0779618999999907E-2</v>
      </c>
      <c r="G750" s="14">
        <v>0.91012648200000001</v>
      </c>
      <c r="H750" s="30">
        <f t="shared" si="36"/>
        <v>0.64490439054390614</v>
      </c>
      <c r="I750">
        <v>0.86398455012034703</v>
      </c>
      <c r="J750">
        <f t="shared" si="37"/>
        <v>0.61220878718999117</v>
      </c>
    </row>
    <row r="751" spans="1:10">
      <c r="A751" s="10">
        <v>749</v>
      </c>
      <c r="B751" s="10">
        <v>749</v>
      </c>
      <c r="C751" s="11" t="s">
        <v>11</v>
      </c>
      <c r="D751" s="12">
        <v>0.70307408599999999</v>
      </c>
      <c r="E751" s="51"/>
      <c r="F751" s="27">
        <f t="shared" si="35"/>
        <v>5.2660489999999394E-3</v>
      </c>
      <c r="G751" s="14">
        <v>0.89890421600000003</v>
      </c>
      <c r="H751" s="30">
        <f t="shared" si="36"/>
        <v>0.63199626006574661</v>
      </c>
      <c r="I751">
        <v>0.87867147951534663</v>
      </c>
      <c r="J751">
        <f t="shared" si="37"/>
        <v>0.61777114735451999</v>
      </c>
    </row>
    <row r="752" spans="1:10">
      <c r="A752" s="10">
        <v>750</v>
      </c>
      <c r="B752" s="10">
        <v>750</v>
      </c>
      <c r="C752" s="11" t="s">
        <v>11</v>
      </c>
      <c r="D752" s="12">
        <v>0.69534071799999997</v>
      </c>
      <c r="E752" s="52"/>
      <c r="F752" s="27">
        <f t="shared" si="35"/>
        <v>2.4673190000000789E-3</v>
      </c>
      <c r="G752" s="14">
        <v>0.88593396199999996</v>
      </c>
      <c r="H752" s="30">
        <f t="shared" si="36"/>
        <v>0.61602595723766462</v>
      </c>
      <c r="I752">
        <v>0.88629359707266608</v>
      </c>
      <c r="J752">
        <f t="shared" si="37"/>
        <v>0.61627602614731025</v>
      </c>
    </row>
    <row r="753" spans="1:10">
      <c r="A753" s="1">
        <v>751</v>
      </c>
      <c r="B753" s="1">
        <v>751</v>
      </c>
      <c r="C753" s="2" t="s">
        <v>12</v>
      </c>
      <c r="D753" s="3">
        <v>0.98</v>
      </c>
      <c r="E753" s="4" t="s">
        <v>8</v>
      </c>
      <c r="F753" s="14">
        <f>ABS(D753-$E$979)</f>
        <v>0.28219196299999993</v>
      </c>
      <c r="G753" s="14">
        <v>0.65160642599999996</v>
      </c>
      <c r="H753" s="31">
        <f t="shared" si="36"/>
        <v>0.63857429747999994</v>
      </c>
      <c r="I753">
        <v>0.14041442864394432</v>
      </c>
      <c r="J753">
        <f t="shared" si="37"/>
        <v>0.13760614007106545</v>
      </c>
    </row>
    <row r="754" spans="1:10">
      <c r="A754" s="1">
        <v>752</v>
      </c>
      <c r="B754" s="1">
        <v>752</v>
      </c>
      <c r="C754" s="2" t="s">
        <v>12</v>
      </c>
      <c r="D754" s="3">
        <v>0.98</v>
      </c>
      <c r="E754" s="50">
        <f>MEDIAN(D753:D977)</f>
        <v>0.74008576500000001</v>
      </c>
      <c r="F754" s="14">
        <f t="shared" ref="F754:F817" si="38">ABS(D754-$E$979)</f>
        <v>0.28219196299999993</v>
      </c>
      <c r="G754" s="14">
        <v>0.640786042</v>
      </c>
      <c r="H754" s="31">
        <f t="shared" si="36"/>
        <v>0.62797032115999996</v>
      </c>
      <c r="I754">
        <v>0.14027287659230664</v>
      </c>
      <c r="J754">
        <f t="shared" si="37"/>
        <v>0.13746741906046051</v>
      </c>
    </row>
    <row r="755" spans="1:10">
      <c r="A755" s="1">
        <v>753</v>
      </c>
      <c r="B755" s="1">
        <v>753</v>
      </c>
      <c r="C755" s="2" t="s">
        <v>12</v>
      </c>
      <c r="D755" s="3">
        <v>0.98</v>
      </c>
      <c r="E755" s="51"/>
      <c r="F755" s="14">
        <f t="shared" si="38"/>
        <v>0.28219196299999993</v>
      </c>
      <c r="G755" s="14">
        <v>0.64292411800000004</v>
      </c>
      <c r="H755" s="31">
        <f t="shared" si="36"/>
        <v>0.63006563564000007</v>
      </c>
      <c r="I755">
        <v>0.14032576130171376</v>
      </c>
      <c r="J755">
        <f t="shared" si="37"/>
        <v>0.13751924607567947</v>
      </c>
    </row>
    <row r="756" spans="1:10">
      <c r="A756" s="1">
        <v>754</v>
      </c>
      <c r="B756" s="1">
        <v>754</v>
      </c>
      <c r="C756" s="2" t="s">
        <v>12</v>
      </c>
      <c r="D756" s="3">
        <v>0.98</v>
      </c>
      <c r="E756" s="51"/>
      <c r="F756" s="14">
        <f t="shared" si="38"/>
        <v>0.28219196299999993</v>
      </c>
      <c r="G756" s="14">
        <v>0.65137014999999998</v>
      </c>
      <c r="H756" s="31">
        <f t="shared" si="36"/>
        <v>0.63834274699999993</v>
      </c>
      <c r="I756">
        <v>0.1404138736180964</v>
      </c>
      <c r="J756">
        <f t="shared" si="37"/>
        <v>0.13760559614573448</v>
      </c>
    </row>
    <row r="757" spans="1:10">
      <c r="A757" s="1">
        <v>755</v>
      </c>
      <c r="B757" s="1">
        <v>755</v>
      </c>
      <c r="C757" s="2" t="s">
        <v>12</v>
      </c>
      <c r="D757" s="3">
        <v>0.98</v>
      </c>
      <c r="E757" s="51"/>
      <c r="F757" s="14">
        <f t="shared" si="38"/>
        <v>0.28219196299999993</v>
      </c>
      <c r="G757" s="14">
        <v>0.64718718399999997</v>
      </c>
      <c r="H757" s="31">
        <f t="shared" si="36"/>
        <v>0.63424344031999991</v>
      </c>
      <c r="I757">
        <v>0.14040428802376992</v>
      </c>
      <c r="J757">
        <f t="shared" si="37"/>
        <v>0.13759620226329453</v>
      </c>
    </row>
    <row r="758" spans="1:10">
      <c r="A758" s="1">
        <v>756</v>
      </c>
      <c r="B758" s="1">
        <v>756</v>
      </c>
      <c r="C758" s="2" t="s">
        <v>12</v>
      </c>
      <c r="D758" s="3">
        <v>0.98</v>
      </c>
      <c r="E758" s="51"/>
      <c r="F758" s="14">
        <f t="shared" si="38"/>
        <v>0.28219196299999993</v>
      </c>
      <c r="G758" s="14">
        <v>0.65148938999999995</v>
      </c>
      <c r="H758" s="31">
        <f t="shared" si="36"/>
        <v>0.63845960219999998</v>
      </c>
      <c r="I758">
        <v>0.14041415353374154</v>
      </c>
      <c r="J758">
        <f t="shared" si="37"/>
        <v>0.13760587046306672</v>
      </c>
    </row>
    <row r="759" spans="1:10">
      <c r="A759" s="1">
        <v>757</v>
      </c>
      <c r="B759" s="1">
        <v>757</v>
      </c>
      <c r="C759" s="2" t="s">
        <v>12</v>
      </c>
      <c r="D759" s="3">
        <v>0.98</v>
      </c>
      <c r="E759" s="51"/>
      <c r="F759" s="14">
        <f t="shared" si="38"/>
        <v>0.28219196299999993</v>
      </c>
      <c r="G759" s="14">
        <v>0.64493579400000001</v>
      </c>
      <c r="H759" s="31">
        <f t="shared" si="36"/>
        <v>0.63203707811999998</v>
      </c>
      <c r="I759">
        <v>0.1403798623836047</v>
      </c>
      <c r="J759">
        <f t="shared" si="37"/>
        <v>0.1375722651359326</v>
      </c>
    </row>
    <row r="760" spans="1:10">
      <c r="A760" s="1">
        <v>758</v>
      </c>
      <c r="B760" s="1">
        <v>758</v>
      </c>
      <c r="C760" s="2" t="s">
        <v>12</v>
      </c>
      <c r="D760" s="3">
        <v>0.98</v>
      </c>
      <c r="E760" s="51"/>
      <c r="F760" s="14">
        <f t="shared" si="38"/>
        <v>0.28219196299999993</v>
      </c>
      <c r="G760" s="14">
        <v>0.64858966100000004</v>
      </c>
      <c r="H760" s="31">
        <f t="shared" si="36"/>
        <v>0.63561786778000007</v>
      </c>
      <c r="I760">
        <v>0.14040745204373486</v>
      </c>
      <c r="J760">
        <f t="shared" si="37"/>
        <v>0.13759930300286016</v>
      </c>
    </row>
    <row r="761" spans="1:10">
      <c r="A761" s="1">
        <v>759</v>
      </c>
      <c r="B761" s="1">
        <v>759</v>
      </c>
      <c r="C761" s="2" t="s">
        <v>12</v>
      </c>
      <c r="D761" s="3">
        <v>0.98</v>
      </c>
      <c r="E761" s="51"/>
      <c r="F761" s="14">
        <f t="shared" si="38"/>
        <v>0.28219196299999993</v>
      </c>
      <c r="G761" s="14">
        <v>0.65083796100000002</v>
      </c>
      <c r="H761" s="31">
        <f t="shared" si="36"/>
        <v>0.63782120178000001</v>
      </c>
      <c r="I761">
        <v>0.14041262890466771</v>
      </c>
      <c r="J761">
        <f t="shared" si="37"/>
        <v>0.13760437632657435</v>
      </c>
    </row>
    <row r="762" spans="1:10">
      <c r="A762" s="1">
        <v>760</v>
      </c>
      <c r="B762" s="1">
        <v>760</v>
      </c>
      <c r="C762" s="2" t="s">
        <v>12</v>
      </c>
      <c r="D762" s="3">
        <v>0.98</v>
      </c>
      <c r="E762" s="51"/>
      <c r="F762" s="14">
        <f t="shared" si="38"/>
        <v>0.28219196299999993</v>
      </c>
      <c r="G762" s="14">
        <v>0.65046485899999995</v>
      </c>
      <c r="H762" s="31">
        <f t="shared" si="36"/>
        <v>0.63745556181999996</v>
      </c>
      <c r="I762">
        <v>0.14041176072774517</v>
      </c>
      <c r="J762">
        <f t="shared" si="37"/>
        <v>0.13760352551319027</v>
      </c>
    </row>
    <row r="763" spans="1:10">
      <c r="A763" s="1">
        <v>761</v>
      </c>
      <c r="B763" s="1">
        <v>761</v>
      </c>
      <c r="C763" s="2" t="s">
        <v>12</v>
      </c>
      <c r="D763" s="3">
        <v>0.98</v>
      </c>
      <c r="E763" s="51"/>
      <c r="F763" s="14">
        <f t="shared" si="38"/>
        <v>0.28219196299999993</v>
      </c>
      <c r="G763" s="14">
        <v>0.65163863499999997</v>
      </c>
      <c r="H763" s="31">
        <f t="shared" si="36"/>
        <v>0.63860586229999994</v>
      </c>
      <c r="I763">
        <v>0.14041450442004655</v>
      </c>
      <c r="J763">
        <f t="shared" si="37"/>
        <v>0.1376062143316456</v>
      </c>
    </row>
    <row r="764" spans="1:10">
      <c r="A764" s="1">
        <v>762</v>
      </c>
      <c r="B764" s="1">
        <v>762</v>
      </c>
      <c r="C764" s="2" t="s">
        <v>12</v>
      </c>
      <c r="D764" s="3">
        <v>0.98</v>
      </c>
      <c r="E764" s="51"/>
      <c r="F764" s="14">
        <f t="shared" si="38"/>
        <v>0.28219196299999993</v>
      </c>
      <c r="G764" s="14">
        <v>0.63963093100000001</v>
      </c>
      <c r="H764" s="31">
        <f t="shared" si="36"/>
        <v>0.62683831237999998</v>
      </c>
      <c r="I764">
        <v>0.14027287659230664</v>
      </c>
      <c r="J764">
        <f t="shared" si="37"/>
        <v>0.13746741906046051</v>
      </c>
    </row>
    <row r="765" spans="1:10">
      <c r="A765" s="1">
        <v>763</v>
      </c>
      <c r="B765" s="1">
        <v>763</v>
      </c>
      <c r="C765" s="2" t="s">
        <v>12</v>
      </c>
      <c r="D765" s="3">
        <v>0.98</v>
      </c>
      <c r="E765" s="51"/>
      <c r="F765" s="14">
        <f t="shared" si="38"/>
        <v>0.28219196299999993</v>
      </c>
      <c r="G765" s="14">
        <v>0.64338203400000005</v>
      </c>
      <c r="H765" s="31">
        <f t="shared" si="36"/>
        <v>0.63051439332000003</v>
      </c>
      <c r="I765">
        <v>0.14033798041082562</v>
      </c>
      <c r="J765">
        <f t="shared" si="37"/>
        <v>0.1375312208026091</v>
      </c>
    </row>
    <row r="766" spans="1:10">
      <c r="A766" s="1">
        <v>764</v>
      </c>
      <c r="B766" s="1">
        <v>764</v>
      </c>
      <c r="C766" s="2" t="s">
        <v>12</v>
      </c>
      <c r="D766" s="3">
        <v>0.98</v>
      </c>
      <c r="E766" s="51"/>
      <c r="F766" s="14">
        <f t="shared" si="38"/>
        <v>0.28219196299999993</v>
      </c>
      <c r="G766" s="14">
        <v>0.64254492500000004</v>
      </c>
      <c r="H766" s="31">
        <f t="shared" si="36"/>
        <v>0.62969402650000006</v>
      </c>
      <c r="I766">
        <v>0.14031568511266995</v>
      </c>
      <c r="J766">
        <f t="shared" si="37"/>
        <v>0.13750937141041655</v>
      </c>
    </row>
    <row r="767" spans="1:10">
      <c r="A767" s="1">
        <v>765</v>
      </c>
      <c r="B767" s="1">
        <v>765</v>
      </c>
      <c r="C767" s="2" t="s">
        <v>12</v>
      </c>
      <c r="D767" s="3">
        <v>0.98</v>
      </c>
      <c r="E767" s="51"/>
      <c r="F767" s="14">
        <f t="shared" si="38"/>
        <v>0.28219196299999993</v>
      </c>
      <c r="G767" s="14">
        <v>0.65150005200000005</v>
      </c>
      <c r="H767" s="31">
        <f t="shared" si="36"/>
        <v>0.63847005096000009</v>
      </c>
      <c r="I767">
        <v>0.14041417858120642</v>
      </c>
      <c r="J767">
        <f t="shared" si="37"/>
        <v>0.13760589500958229</v>
      </c>
    </row>
    <row r="768" spans="1:10">
      <c r="A768" s="1">
        <v>766</v>
      </c>
      <c r="B768" s="1">
        <v>766</v>
      </c>
      <c r="C768" s="2" t="s">
        <v>12</v>
      </c>
      <c r="D768" s="3">
        <v>0.98</v>
      </c>
      <c r="E768" s="51"/>
      <c r="F768" s="14">
        <f t="shared" si="38"/>
        <v>0.28219196299999993</v>
      </c>
      <c r="G768" s="14">
        <v>0.65164259199999996</v>
      </c>
      <c r="H768" s="31">
        <f t="shared" si="36"/>
        <v>0.63860974015999994</v>
      </c>
      <c r="I768">
        <v>0.14041451373134464</v>
      </c>
      <c r="J768">
        <f t="shared" si="37"/>
        <v>0.13760622345671775</v>
      </c>
    </row>
    <row r="769" spans="1:10">
      <c r="A769" s="1">
        <v>767</v>
      </c>
      <c r="B769" s="1">
        <v>767</v>
      </c>
      <c r="C769" s="2" t="s">
        <v>12</v>
      </c>
      <c r="D769" s="3">
        <v>0.98</v>
      </c>
      <c r="E769" s="51"/>
      <c r="F769" s="14">
        <f t="shared" si="38"/>
        <v>0.28219196299999993</v>
      </c>
      <c r="G769" s="14">
        <v>0.65077035299999997</v>
      </c>
      <c r="H769" s="31">
        <f t="shared" si="36"/>
        <v>0.63775494593999993</v>
      </c>
      <c r="I769">
        <v>0.14041247131505888</v>
      </c>
      <c r="J769">
        <f t="shared" si="37"/>
        <v>0.13760422188875771</v>
      </c>
    </row>
    <row r="770" spans="1:10">
      <c r="A770" s="1">
        <v>768</v>
      </c>
      <c r="B770" s="1">
        <v>768</v>
      </c>
      <c r="C770" s="2" t="s">
        <v>12</v>
      </c>
      <c r="D770" s="3">
        <v>0.98</v>
      </c>
      <c r="E770" s="51"/>
      <c r="F770" s="14">
        <f t="shared" si="38"/>
        <v>0.28219196299999993</v>
      </c>
      <c r="G770" s="14">
        <v>0.64942488700000001</v>
      </c>
      <c r="H770" s="31">
        <f t="shared" si="36"/>
        <v>0.63643638926000001</v>
      </c>
      <c r="I770">
        <v>0.14040935997168461</v>
      </c>
      <c r="J770">
        <f t="shared" si="37"/>
        <v>0.13760117277225092</v>
      </c>
    </row>
    <row r="771" spans="1:10">
      <c r="A771" s="1">
        <v>769</v>
      </c>
      <c r="B771" s="1">
        <v>769</v>
      </c>
      <c r="C771" s="2" t="s">
        <v>12</v>
      </c>
      <c r="D771" s="3">
        <v>0.98</v>
      </c>
      <c r="E771" s="51"/>
      <c r="F771" s="14">
        <f t="shared" si="38"/>
        <v>0.28219196299999993</v>
      </c>
      <c r="G771" s="14">
        <v>0.63854986400000002</v>
      </c>
      <c r="H771" s="31">
        <f t="shared" si="36"/>
        <v>0.62577886672000005</v>
      </c>
      <c r="I771">
        <v>0.14027287659230664</v>
      </c>
      <c r="J771">
        <f t="shared" si="37"/>
        <v>0.13746741906046051</v>
      </c>
    </row>
    <row r="772" spans="1:10">
      <c r="A772" s="1">
        <v>770</v>
      </c>
      <c r="B772" s="1">
        <v>770</v>
      </c>
      <c r="C772" s="2" t="s">
        <v>12</v>
      </c>
      <c r="D772" s="3">
        <v>0.98</v>
      </c>
      <c r="E772" s="51"/>
      <c r="F772" s="14">
        <f t="shared" si="38"/>
        <v>0.28219196299999993</v>
      </c>
      <c r="G772" s="14">
        <v>0.65035484399999999</v>
      </c>
      <c r="H772" s="31">
        <f t="shared" ref="H772:H835" si="39">D772*G772</f>
        <v>0.63734774711999997</v>
      </c>
      <c r="I772">
        <v>0.14041150542911424</v>
      </c>
      <c r="J772">
        <f t="shared" ref="J772:J835" si="40">D772*I772</f>
        <v>0.13760327532053196</v>
      </c>
    </row>
    <row r="773" spans="1:10">
      <c r="A773" s="1">
        <v>771</v>
      </c>
      <c r="B773" s="1">
        <v>771</v>
      </c>
      <c r="C773" s="2" t="s">
        <v>12</v>
      </c>
      <c r="D773" s="3">
        <v>0.98</v>
      </c>
      <c r="E773" s="51"/>
      <c r="F773" s="14">
        <f t="shared" si="38"/>
        <v>0.28219196299999993</v>
      </c>
      <c r="G773" s="14">
        <v>0.64935272099999997</v>
      </c>
      <c r="H773" s="31">
        <f t="shared" si="39"/>
        <v>0.63636566657999993</v>
      </c>
      <c r="I773">
        <v>0.14040919441611452</v>
      </c>
      <c r="J773">
        <f t="shared" si="40"/>
        <v>0.13760101052779222</v>
      </c>
    </row>
    <row r="774" spans="1:10">
      <c r="A774" s="1">
        <v>772</v>
      </c>
      <c r="B774" s="1">
        <v>772</v>
      </c>
      <c r="C774" s="2" t="s">
        <v>12</v>
      </c>
      <c r="D774" s="3">
        <v>0.98</v>
      </c>
      <c r="E774" s="51"/>
      <c r="F774" s="14">
        <f t="shared" si="38"/>
        <v>0.28219196299999993</v>
      </c>
      <c r="G774" s="14">
        <v>0.649995714</v>
      </c>
      <c r="H774" s="31">
        <f t="shared" si="39"/>
        <v>0.63699579971999998</v>
      </c>
      <c r="I774">
        <v>0.14041067423816497</v>
      </c>
      <c r="J774">
        <f t="shared" si="40"/>
        <v>0.13760246075340168</v>
      </c>
    </row>
    <row r="775" spans="1:10">
      <c r="A775" s="1">
        <v>773</v>
      </c>
      <c r="B775" s="1">
        <v>773</v>
      </c>
      <c r="C775" s="2" t="s">
        <v>12</v>
      </c>
      <c r="D775" s="3">
        <v>0.98</v>
      </c>
      <c r="E775" s="51"/>
      <c r="F775" s="14">
        <f t="shared" si="38"/>
        <v>0.28219196299999993</v>
      </c>
      <c r="G775" s="14">
        <v>0.64697975799999996</v>
      </c>
      <c r="H775" s="31">
        <f t="shared" si="39"/>
        <v>0.63404016283999998</v>
      </c>
      <c r="I775">
        <v>0.14040382423253595</v>
      </c>
      <c r="J775">
        <f t="shared" si="40"/>
        <v>0.13759574774788522</v>
      </c>
    </row>
    <row r="776" spans="1:10">
      <c r="A776" s="1">
        <v>774</v>
      </c>
      <c r="B776" s="1">
        <v>774</v>
      </c>
      <c r="C776" s="2" t="s">
        <v>12</v>
      </c>
      <c r="D776" s="3">
        <v>0.98</v>
      </c>
      <c r="E776" s="51"/>
      <c r="F776" s="14">
        <f t="shared" si="38"/>
        <v>0.28219196299999993</v>
      </c>
      <c r="G776" s="14">
        <v>0.630761087</v>
      </c>
      <c r="H776" s="31">
        <f t="shared" si="39"/>
        <v>0.61814586526000004</v>
      </c>
      <c r="I776">
        <v>0.14027287659230664</v>
      </c>
      <c r="J776">
        <f t="shared" si="40"/>
        <v>0.13746741906046051</v>
      </c>
    </row>
    <row r="777" spans="1:10">
      <c r="A777" s="1">
        <v>775</v>
      </c>
      <c r="B777" s="1">
        <v>775</v>
      </c>
      <c r="C777" s="2" t="s">
        <v>12</v>
      </c>
      <c r="D777" s="3">
        <v>0.98</v>
      </c>
      <c r="E777" s="51"/>
      <c r="F777" s="14">
        <f t="shared" si="38"/>
        <v>0.28219196299999993</v>
      </c>
      <c r="G777" s="14">
        <v>0.65162099299999998</v>
      </c>
      <c r="H777" s="31">
        <f t="shared" si="39"/>
        <v>0.63858857313999995</v>
      </c>
      <c r="I777">
        <v>0.14041446291138335</v>
      </c>
      <c r="J777">
        <f t="shared" si="40"/>
        <v>0.13760617365315567</v>
      </c>
    </row>
    <row r="778" spans="1:10">
      <c r="A778" s="1">
        <v>776</v>
      </c>
      <c r="B778" s="1">
        <v>776</v>
      </c>
      <c r="C778" s="2" t="s">
        <v>12</v>
      </c>
      <c r="D778" s="3">
        <v>0.98</v>
      </c>
      <c r="E778" s="51"/>
      <c r="F778" s="14">
        <f t="shared" si="38"/>
        <v>0.28219196299999993</v>
      </c>
      <c r="G778" s="14">
        <v>0.65032664900000003</v>
      </c>
      <c r="H778" s="31">
        <f t="shared" si="39"/>
        <v>0.63732011602000005</v>
      </c>
      <c r="I778">
        <v>0.1404114400513109</v>
      </c>
      <c r="J778">
        <f t="shared" si="40"/>
        <v>0.13760321125028468</v>
      </c>
    </row>
    <row r="779" spans="1:10">
      <c r="A779" s="1">
        <v>777</v>
      </c>
      <c r="B779" s="1">
        <v>777</v>
      </c>
      <c r="C779" s="2" t="s">
        <v>12</v>
      </c>
      <c r="D779" s="3">
        <v>0.98</v>
      </c>
      <c r="E779" s="51"/>
      <c r="F779" s="14">
        <f t="shared" si="38"/>
        <v>0.28219196299999993</v>
      </c>
      <c r="G779" s="14">
        <v>0.65104452300000004</v>
      </c>
      <c r="H779" s="31">
        <f t="shared" si="39"/>
        <v>0.63802363254000005</v>
      </c>
      <c r="I779">
        <v>0.14041311113338209</v>
      </c>
      <c r="J779">
        <f t="shared" si="40"/>
        <v>0.13760484891071445</v>
      </c>
    </row>
    <row r="780" spans="1:10">
      <c r="A780" s="1">
        <v>778</v>
      </c>
      <c r="B780" s="1">
        <v>778</v>
      </c>
      <c r="C780" s="2" t="s">
        <v>12</v>
      </c>
      <c r="D780" s="3">
        <v>0.98</v>
      </c>
      <c r="E780" s="51"/>
      <c r="F780" s="14">
        <f t="shared" si="38"/>
        <v>0.28219196299999993</v>
      </c>
      <c r="G780" s="14">
        <v>0.64045659399999999</v>
      </c>
      <c r="H780" s="31">
        <f t="shared" si="39"/>
        <v>0.62764746212</v>
      </c>
      <c r="I780">
        <v>0.14027287659230664</v>
      </c>
      <c r="J780">
        <f t="shared" si="40"/>
        <v>0.13746741906046051</v>
      </c>
    </row>
    <row r="781" spans="1:10">
      <c r="A781" s="1">
        <v>779</v>
      </c>
      <c r="B781" s="1">
        <v>779</v>
      </c>
      <c r="C781" s="2" t="s">
        <v>12</v>
      </c>
      <c r="D781" s="3">
        <v>0.98</v>
      </c>
      <c r="E781" s="51"/>
      <c r="F781" s="14">
        <f t="shared" si="38"/>
        <v>0.28219196299999993</v>
      </c>
      <c r="G781" s="14">
        <v>0.65155857800000005</v>
      </c>
      <c r="H781" s="31">
        <f t="shared" si="39"/>
        <v>0.63852740644000006</v>
      </c>
      <c r="I781">
        <v>0.14041431612607957</v>
      </c>
      <c r="J781">
        <f t="shared" si="40"/>
        <v>0.13760602980355799</v>
      </c>
    </row>
    <row r="782" spans="1:10">
      <c r="A782" s="1">
        <v>780</v>
      </c>
      <c r="B782" s="1">
        <v>780</v>
      </c>
      <c r="C782" s="2" t="s">
        <v>12</v>
      </c>
      <c r="D782" s="3">
        <v>0.98</v>
      </c>
      <c r="E782" s="51"/>
      <c r="F782" s="14">
        <f t="shared" si="38"/>
        <v>0.28219196299999993</v>
      </c>
      <c r="G782" s="14">
        <v>0.63414471100000003</v>
      </c>
      <c r="H782" s="31">
        <f t="shared" si="39"/>
        <v>0.62146181678000001</v>
      </c>
      <c r="I782">
        <v>0.14027287659230664</v>
      </c>
      <c r="J782">
        <f t="shared" si="40"/>
        <v>0.13746741906046051</v>
      </c>
    </row>
    <row r="783" spans="1:10">
      <c r="A783" s="1">
        <v>781</v>
      </c>
      <c r="B783" s="1">
        <v>781</v>
      </c>
      <c r="C783" s="2" t="s">
        <v>12</v>
      </c>
      <c r="D783" s="3">
        <v>0.98</v>
      </c>
      <c r="E783" s="51"/>
      <c r="F783" s="14">
        <f t="shared" si="38"/>
        <v>0.28219196299999993</v>
      </c>
      <c r="G783" s="14">
        <v>0.64784350700000004</v>
      </c>
      <c r="H783" s="31">
        <f t="shared" si="39"/>
        <v>0.63488663686000002</v>
      </c>
      <c r="I783">
        <v>0.14040576256379886</v>
      </c>
      <c r="J783">
        <f t="shared" si="40"/>
        <v>0.13759764731252289</v>
      </c>
    </row>
    <row r="784" spans="1:10">
      <c r="A784" s="1">
        <v>782</v>
      </c>
      <c r="B784" s="1">
        <v>782</v>
      </c>
      <c r="C784" s="2" t="s">
        <v>12</v>
      </c>
      <c r="D784" s="3">
        <v>0.98</v>
      </c>
      <c r="E784" s="51"/>
      <c r="F784" s="14">
        <f t="shared" si="38"/>
        <v>0.28219196299999993</v>
      </c>
      <c r="G784" s="14">
        <v>0.651436821</v>
      </c>
      <c r="H784" s="31">
        <f t="shared" si="39"/>
        <v>0.63840808457999998</v>
      </c>
      <c r="I784">
        <v>0.14041403008147338</v>
      </c>
      <c r="J784">
        <f t="shared" si="40"/>
        <v>0.13760574947984391</v>
      </c>
    </row>
    <row r="785" spans="1:10">
      <c r="A785" s="1">
        <v>783</v>
      </c>
      <c r="B785" s="1">
        <v>783</v>
      </c>
      <c r="C785" s="2" t="s">
        <v>12</v>
      </c>
      <c r="D785" s="3">
        <v>0.98</v>
      </c>
      <c r="E785" s="51"/>
      <c r="F785" s="14">
        <f t="shared" si="38"/>
        <v>0.28219196299999993</v>
      </c>
      <c r="G785" s="14">
        <v>0.65105234199999995</v>
      </c>
      <c r="H785" s="31">
        <f t="shared" si="39"/>
        <v>0.6380312951599999</v>
      </c>
      <c r="I785">
        <v>0.140413129409347</v>
      </c>
      <c r="J785">
        <f t="shared" si="40"/>
        <v>0.13760486682116005</v>
      </c>
    </row>
    <row r="786" spans="1:10">
      <c r="A786" s="1">
        <v>784</v>
      </c>
      <c r="B786" s="1">
        <v>784</v>
      </c>
      <c r="C786" s="2" t="s">
        <v>12</v>
      </c>
      <c r="D786" s="3">
        <v>0.98</v>
      </c>
      <c r="E786" s="51"/>
      <c r="F786" s="14">
        <f t="shared" si="38"/>
        <v>0.28219196299999993</v>
      </c>
      <c r="G786" s="14">
        <v>0.63992437199999996</v>
      </c>
      <c r="H786" s="31">
        <f t="shared" si="39"/>
        <v>0.62712588455999996</v>
      </c>
      <c r="I786">
        <v>0.14027287659230664</v>
      </c>
      <c r="J786">
        <f t="shared" si="40"/>
        <v>0.13746741906046051</v>
      </c>
    </row>
    <row r="787" spans="1:10">
      <c r="A787" s="1">
        <v>785</v>
      </c>
      <c r="B787" s="1">
        <v>785</v>
      </c>
      <c r="C787" s="2" t="s">
        <v>12</v>
      </c>
      <c r="D787" s="3">
        <v>0.98</v>
      </c>
      <c r="E787" s="51"/>
      <c r="F787" s="14">
        <f t="shared" si="38"/>
        <v>0.28219196299999993</v>
      </c>
      <c r="G787" s="14">
        <v>0.63955993099999997</v>
      </c>
      <c r="H787" s="31">
        <f t="shared" si="39"/>
        <v>0.62676873237999997</v>
      </c>
      <c r="I787">
        <v>0.14027287659230664</v>
      </c>
      <c r="J787">
        <f t="shared" si="40"/>
        <v>0.13746741906046051</v>
      </c>
    </row>
    <row r="788" spans="1:10">
      <c r="A788" s="1">
        <v>786</v>
      </c>
      <c r="B788" s="1">
        <v>786</v>
      </c>
      <c r="C788" s="2" t="s">
        <v>12</v>
      </c>
      <c r="D788" s="3">
        <v>0.98</v>
      </c>
      <c r="E788" s="51"/>
      <c r="F788" s="14">
        <f t="shared" si="38"/>
        <v>0.28219196299999993</v>
      </c>
      <c r="G788" s="14">
        <v>0.64150249299999995</v>
      </c>
      <c r="H788" s="31">
        <f t="shared" si="39"/>
        <v>0.62867244313999993</v>
      </c>
      <c r="I788">
        <v>0.14028818032552406</v>
      </c>
      <c r="J788">
        <f t="shared" si="40"/>
        <v>0.13748241671901357</v>
      </c>
    </row>
    <row r="789" spans="1:10">
      <c r="A789" s="1">
        <v>787</v>
      </c>
      <c r="B789" s="1">
        <v>787</v>
      </c>
      <c r="C789" s="2" t="s">
        <v>12</v>
      </c>
      <c r="D789" s="3">
        <v>0.98</v>
      </c>
      <c r="E789" s="51"/>
      <c r="F789" s="14">
        <f t="shared" si="38"/>
        <v>0.28219196299999993</v>
      </c>
      <c r="G789" s="14">
        <v>0.64900390500000005</v>
      </c>
      <c r="H789" s="31">
        <f t="shared" si="39"/>
        <v>0.63602382690000003</v>
      </c>
      <c r="I789">
        <v>0.14040839608371394</v>
      </c>
      <c r="J789">
        <f t="shared" si="40"/>
        <v>0.13760022816203965</v>
      </c>
    </row>
    <row r="790" spans="1:10">
      <c r="A790" s="1">
        <v>788</v>
      </c>
      <c r="B790" s="1">
        <v>788</v>
      </c>
      <c r="C790" s="2" t="s">
        <v>12</v>
      </c>
      <c r="D790" s="3">
        <v>0.35</v>
      </c>
      <c r="E790" s="51"/>
      <c r="F790" s="14">
        <f t="shared" si="38"/>
        <v>0.34780803700000007</v>
      </c>
      <c r="G790" s="14">
        <v>0.65115463799999995</v>
      </c>
      <c r="H790" s="31">
        <f t="shared" si="39"/>
        <v>0.22790412329999996</v>
      </c>
      <c r="I790">
        <v>0.12808359558366056</v>
      </c>
      <c r="J790">
        <f t="shared" si="40"/>
        <v>4.4829258454281193E-2</v>
      </c>
    </row>
    <row r="791" spans="1:10">
      <c r="A791" s="1">
        <v>789</v>
      </c>
      <c r="B791" s="1">
        <v>789</v>
      </c>
      <c r="C791" s="2" t="s">
        <v>12</v>
      </c>
      <c r="D791" s="3">
        <v>0.35</v>
      </c>
      <c r="E791" s="51"/>
      <c r="F791" s="14">
        <f t="shared" si="38"/>
        <v>0.34780803700000007</v>
      </c>
      <c r="G791" s="14">
        <v>0.64946642700000001</v>
      </c>
      <c r="H791" s="31">
        <f t="shared" si="39"/>
        <v>0.22731324944999998</v>
      </c>
      <c r="I791">
        <v>0.12808359558366056</v>
      </c>
      <c r="J791">
        <f t="shared" si="40"/>
        <v>4.4829258454281193E-2</v>
      </c>
    </row>
    <row r="792" spans="1:10">
      <c r="A792" s="1">
        <v>790</v>
      </c>
      <c r="B792" s="1">
        <v>790</v>
      </c>
      <c r="C792" s="2" t="s">
        <v>12</v>
      </c>
      <c r="D792" s="3">
        <v>0.35</v>
      </c>
      <c r="E792" s="51"/>
      <c r="F792" s="14">
        <f t="shared" si="38"/>
        <v>0.34780803700000007</v>
      </c>
      <c r="G792" s="14">
        <v>0.64006504200000003</v>
      </c>
      <c r="H792" s="31">
        <f t="shared" si="39"/>
        <v>0.22402276469999999</v>
      </c>
      <c r="I792">
        <v>0.12808359558366056</v>
      </c>
      <c r="J792">
        <f t="shared" si="40"/>
        <v>4.4829258454281193E-2</v>
      </c>
    </row>
    <row r="793" spans="1:10">
      <c r="A793" s="1">
        <v>791</v>
      </c>
      <c r="B793" s="1">
        <v>791</v>
      </c>
      <c r="C793" s="2" t="s">
        <v>12</v>
      </c>
      <c r="D793" s="3">
        <v>0.35</v>
      </c>
      <c r="E793" s="51"/>
      <c r="F793" s="14">
        <f t="shared" si="38"/>
        <v>0.34780803700000007</v>
      </c>
      <c r="G793" s="14">
        <v>0.64801882</v>
      </c>
      <c r="H793" s="31">
        <f t="shared" si="39"/>
        <v>0.22680658699999998</v>
      </c>
      <c r="I793">
        <v>0.12808359558366056</v>
      </c>
      <c r="J793">
        <f t="shared" si="40"/>
        <v>4.4829258454281193E-2</v>
      </c>
    </row>
    <row r="794" spans="1:10">
      <c r="A794" s="1">
        <v>792</v>
      </c>
      <c r="B794" s="1">
        <v>792</v>
      </c>
      <c r="C794" s="2" t="s">
        <v>12</v>
      </c>
      <c r="D794" s="3">
        <v>0.35</v>
      </c>
      <c r="E794" s="51"/>
      <c r="F794" s="14">
        <f t="shared" si="38"/>
        <v>0.34780803700000007</v>
      </c>
      <c r="G794" s="14">
        <v>0.64910569399999996</v>
      </c>
      <c r="H794" s="31">
        <f t="shared" si="39"/>
        <v>0.22718699289999997</v>
      </c>
      <c r="I794">
        <v>0.12808359558366056</v>
      </c>
      <c r="J794">
        <f t="shared" si="40"/>
        <v>4.4829258454281193E-2</v>
      </c>
    </row>
    <row r="795" spans="1:10">
      <c r="A795" s="1">
        <v>793</v>
      </c>
      <c r="B795" s="1">
        <v>793</v>
      </c>
      <c r="C795" s="2" t="s">
        <v>12</v>
      </c>
      <c r="D795" s="3">
        <v>0.35</v>
      </c>
      <c r="E795" s="51"/>
      <c r="F795" s="14">
        <f t="shared" si="38"/>
        <v>0.34780803700000007</v>
      </c>
      <c r="G795" s="14">
        <v>0.63387702899999998</v>
      </c>
      <c r="H795" s="31">
        <f t="shared" si="39"/>
        <v>0.22185696014999998</v>
      </c>
      <c r="I795">
        <v>0.12808359558366056</v>
      </c>
      <c r="J795">
        <f t="shared" si="40"/>
        <v>4.4829258454281193E-2</v>
      </c>
    </row>
    <row r="796" spans="1:10">
      <c r="A796" s="1">
        <v>794</v>
      </c>
      <c r="B796" s="1">
        <v>794</v>
      </c>
      <c r="C796" s="2" t="s">
        <v>12</v>
      </c>
      <c r="D796" s="3">
        <v>0.35</v>
      </c>
      <c r="E796" s="51"/>
      <c r="F796" s="14">
        <f t="shared" si="38"/>
        <v>0.34780803700000007</v>
      </c>
      <c r="G796" s="14">
        <v>0.64652219799999999</v>
      </c>
      <c r="H796" s="31">
        <f t="shared" si="39"/>
        <v>0.22628276929999999</v>
      </c>
      <c r="I796">
        <v>0.12808359558366056</v>
      </c>
      <c r="J796">
        <f t="shared" si="40"/>
        <v>4.4829258454281193E-2</v>
      </c>
    </row>
    <row r="797" spans="1:10">
      <c r="A797" s="1">
        <v>795</v>
      </c>
      <c r="B797" s="1">
        <v>795</v>
      </c>
      <c r="C797" s="2" t="s">
        <v>12</v>
      </c>
      <c r="D797" s="3">
        <v>0.35</v>
      </c>
      <c r="E797" s="51"/>
      <c r="F797" s="14">
        <f t="shared" si="38"/>
        <v>0.34780803700000007</v>
      </c>
      <c r="G797" s="14">
        <v>0.62691144099999996</v>
      </c>
      <c r="H797" s="31">
        <f t="shared" si="39"/>
        <v>0.21941900434999997</v>
      </c>
      <c r="I797">
        <v>0.12808359558366056</v>
      </c>
      <c r="J797">
        <f t="shared" si="40"/>
        <v>4.4829258454281193E-2</v>
      </c>
    </row>
    <row r="798" spans="1:10">
      <c r="A798" s="1">
        <v>796</v>
      </c>
      <c r="B798" s="1">
        <v>796</v>
      </c>
      <c r="C798" s="2" t="s">
        <v>12</v>
      </c>
      <c r="D798" s="3">
        <v>0.35</v>
      </c>
      <c r="E798" s="51"/>
      <c r="F798" s="14">
        <f t="shared" si="38"/>
        <v>0.34780803700000007</v>
      </c>
      <c r="G798" s="14">
        <v>0.64139545499999995</v>
      </c>
      <c r="H798" s="31">
        <f t="shared" si="39"/>
        <v>0.22448840924999997</v>
      </c>
      <c r="I798">
        <v>0.12808359558366056</v>
      </c>
      <c r="J798">
        <f t="shared" si="40"/>
        <v>4.4829258454281193E-2</v>
      </c>
    </row>
    <row r="799" spans="1:10">
      <c r="A799" s="1">
        <v>797</v>
      </c>
      <c r="B799" s="1">
        <v>797</v>
      </c>
      <c r="C799" s="2" t="s">
        <v>12</v>
      </c>
      <c r="D799" s="3">
        <v>0.35</v>
      </c>
      <c r="E799" s="51"/>
      <c r="F799" s="14">
        <f t="shared" si="38"/>
        <v>0.34780803700000007</v>
      </c>
      <c r="G799" s="14">
        <v>0.64897650100000004</v>
      </c>
      <c r="H799" s="31">
        <f t="shared" si="39"/>
        <v>0.22714177534999999</v>
      </c>
      <c r="I799">
        <v>0.12808359558366056</v>
      </c>
      <c r="J799">
        <f t="shared" si="40"/>
        <v>4.4829258454281193E-2</v>
      </c>
    </row>
    <row r="800" spans="1:10">
      <c r="A800" s="1">
        <v>798</v>
      </c>
      <c r="B800" s="1">
        <v>798</v>
      </c>
      <c r="C800" s="2" t="s">
        <v>12</v>
      </c>
      <c r="D800" s="3">
        <v>0.35</v>
      </c>
      <c r="E800" s="51"/>
      <c r="F800" s="14">
        <f t="shared" si="38"/>
        <v>0.34780803700000007</v>
      </c>
      <c r="G800" s="14">
        <v>0.64922740999999995</v>
      </c>
      <c r="H800" s="31">
        <f t="shared" si="39"/>
        <v>0.22722959349999997</v>
      </c>
      <c r="I800">
        <v>0.12808359558366056</v>
      </c>
      <c r="J800">
        <f t="shared" si="40"/>
        <v>4.4829258454281193E-2</v>
      </c>
    </row>
    <row r="801" spans="1:10">
      <c r="A801" s="1">
        <v>799</v>
      </c>
      <c r="B801" s="1">
        <v>799</v>
      </c>
      <c r="C801" s="2" t="s">
        <v>12</v>
      </c>
      <c r="D801" s="3">
        <v>0.35</v>
      </c>
      <c r="E801" s="51"/>
      <c r="F801" s="14">
        <f t="shared" si="38"/>
        <v>0.34780803700000007</v>
      </c>
      <c r="G801" s="14">
        <v>0.64561695100000005</v>
      </c>
      <c r="H801" s="31">
        <f t="shared" si="39"/>
        <v>0.22596593285</v>
      </c>
      <c r="I801">
        <v>0.12808359558366056</v>
      </c>
      <c r="J801">
        <f t="shared" si="40"/>
        <v>4.4829258454281193E-2</v>
      </c>
    </row>
    <row r="802" spans="1:10">
      <c r="A802" s="1">
        <v>800</v>
      </c>
      <c r="B802" s="1">
        <v>800</v>
      </c>
      <c r="C802" s="2" t="s">
        <v>12</v>
      </c>
      <c r="D802" s="3">
        <v>0.35</v>
      </c>
      <c r="E802" s="51"/>
      <c r="F802" s="14">
        <f t="shared" si="38"/>
        <v>0.34780803700000007</v>
      </c>
      <c r="G802" s="14">
        <v>0.65136274800000005</v>
      </c>
      <c r="H802" s="31">
        <f t="shared" si="39"/>
        <v>0.22797696179999999</v>
      </c>
      <c r="I802">
        <v>0.12808359558366056</v>
      </c>
      <c r="J802">
        <f t="shared" si="40"/>
        <v>4.4829258454281193E-2</v>
      </c>
    </row>
    <row r="803" spans="1:10">
      <c r="A803" s="1">
        <v>801</v>
      </c>
      <c r="B803" s="1">
        <v>801</v>
      </c>
      <c r="C803" s="2" t="s">
        <v>12</v>
      </c>
      <c r="D803" s="3">
        <v>0.35</v>
      </c>
      <c r="E803" s="51"/>
      <c r="F803" s="14">
        <f t="shared" si="38"/>
        <v>0.34780803700000007</v>
      </c>
      <c r="G803" s="14">
        <v>0.64407532499999998</v>
      </c>
      <c r="H803" s="31">
        <f t="shared" si="39"/>
        <v>0.22542636374999997</v>
      </c>
      <c r="I803">
        <v>0.12808359558366056</v>
      </c>
      <c r="J803">
        <f t="shared" si="40"/>
        <v>4.4829258454281193E-2</v>
      </c>
    </row>
    <row r="804" spans="1:10">
      <c r="A804" s="1">
        <v>802</v>
      </c>
      <c r="B804" s="1">
        <v>802</v>
      </c>
      <c r="C804" s="2" t="s">
        <v>12</v>
      </c>
      <c r="D804" s="3">
        <v>0.35</v>
      </c>
      <c r="E804" s="51"/>
      <c r="F804" s="14">
        <f t="shared" si="38"/>
        <v>0.34780803700000007</v>
      </c>
      <c r="G804" s="14">
        <v>0.64606991800000002</v>
      </c>
      <c r="H804" s="31">
        <f t="shared" si="39"/>
        <v>0.22612447129999999</v>
      </c>
      <c r="I804">
        <v>0.12808359558366056</v>
      </c>
      <c r="J804">
        <f t="shared" si="40"/>
        <v>4.4829258454281193E-2</v>
      </c>
    </row>
    <row r="805" spans="1:10">
      <c r="A805" s="1">
        <v>803</v>
      </c>
      <c r="B805" s="1">
        <v>803</v>
      </c>
      <c r="C805" s="2" t="s">
        <v>12</v>
      </c>
      <c r="D805" s="3">
        <v>0.35</v>
      </c>
      <c r="E805" s="51"/>
      <c r="F805" s="14">
        <f t="shared" si="38"/>
        <v>0.34780803700000007</v>
      </c>
      <c r="G805" s="14">
        <v>0.65130469999999996</v>
      </c>
      <c r="H805" s="31">
        <f t="shared" si="39"/>
        <v>0.22795664499999996</v>
      </c>
      <c r="I805">
        <v>0.12808359558366056</v>
      </c>
      <c r="J805">
        <f t="shared" si="40"/>
        <v>4.4829258454281193E-2</v>
      </c>
    </row>
    <row r="806" spans="1:10">
      <c r="A806" s="1">
        <v>804</v>
      </c>
      <c r="B806" s="1">
        <v>804</v>
      </c>
      <c r="C806" s="2" t="s">
        <v>12</v>
      </c>
      <c r="D806" s="3">
        <v>0.35</v>
      </c>
      <c r="E806" s="51"/>
      <c r="F806" s="14">
        <f t="shared" si="38"/>
        <v>0.34780803700000007</v>
      </c>
      <c r="G806" s="14">
        <v>0.63206759899999998</v>
      </c>
      <c r="H806" s="31">
        <f t="shared" si="39"/>
        <v>0.22122365964999999</v>
      </c>
      <c r="I806">
        <v>0.12808359558366056</v>
      </c>
      <c r="J806">
        <f t="shared" si="40"/>
        <v>4.4829258454281193E-2</v>
      </c>
    </row>
    <row r="807" spans="1:10">
      <c r="A807" s="1">
        <v>805</v>
      </c>
      <c r="B807" s="1">
        <v>805</v>
      </c>
      <c r="C807" s="2" t="s">
        <v>12</v>
      </c>
      <c r="D807" s="3">
        <v>0.35</v>
      </c>
      <c r="E807" s="51"/>
      <c r="F807" s="14">
        <f t="shared" si="38"/>
        <v>0.34780803700000007</v>
      </c>
      <c r="G807" s="14">
        <v>0.649485121</v>
      </c>
      <c r="H807" s="31">
        <f t="shared" si="39"/>
        <v>0.22731979234999999</v>
      </c>
      <c r="I807">
        <v>0.12808359558366056</v>
      </c>
      <c r="J807">
        <f t="shared" si="40"/>
        <v>4.4829258454281193E-2</v>
      </c>
    </row>
    <row r="808" spans="1:10">
      <c r="A808" s="1">
        <v>806</v>
      </c>
      <c r="B808" s="1">
        <v>806</v>
      </c>
      <c r="C808" s="2" t="s">
        <v>12</v>
      </c>
      <c r="D808" s="3">
        <v>0.35</v>
      </c>
      <c r="E808" s="51"/>
      <c r="F808" s="14">
        <f t="shared" si="38"/>
        <v>0.34780803700000007</v>
      </c>
      <c r="G808" s="14">
        <v>0.64881657500000001</v>
      </c>
      <c r="H808" s="31">
        <f t="shared" si="39"/>
        <v>0.22708580125</v>
      </c>
      <c r="I808">
        <v>0.12808359558366056</v>
      </c>
      <c r="J808">
        <f t="shared" si="40"/>
        <v>4.4829258454281193E-2</v>
      </c>
    </row>
    <row r="809" spans="1:10">
      <c r="A809" s="1">
        <v>807</v>
      </c>
      <c r="B809" s="1">
        <v>807</v>
      </c>
      <c r="C809" s="2" t="s">
        <v>12</v>
      </c>
      <c r="D809" s="3">
        <v>0.35</v>
      </c>
      <c r="E809" s="51"/>
      <c r="F809" s="14">
        <f t="shared" si="38"/>
        <v>0.34780803700000007</v>
      </c>
      <c r="G809" s="14">
        <v>0.63491897600000002</v>
      </c>
      <c r="H809" s="31">
        <f t="shared" si="39"/>
        <v>0.22222164159999999</v>
      </c>
      <c r="I809">
        <v>0.12808359558366056</v>
      </c>
      <c r="J809">
        <f t="shared" si="40"/>
        <v>4.4829258454281193E-2</v>
      </c>
    </row>
    <row r="810" spans="1:10">
      <c r="A810" s="1">
        <v>808</v>
      </c>
      <c r="B810" s="1">
        <v>808</v>
      </c>
      <c r="C810" s="2" t="s">
        <v>12</v>
      </c>
      <c r="D810" s="3">
        <v>0.35</v>
      </c>
      <c r="E810" s="51"/>
      <c r="F810" s="14">
        <f t="shared" si="38"/>
        <v>0.34780803700000007</v>
      </c>
      <c r="G810" s="14">
        <v>0.637143864</v>
      </c>
      <c r="H810" s="31">
        <f t="shared" si="39"/>
        <v>0.22300035239999999</v>
      </c>
      <c r="I810">
        <v>0.12808359558366056</v>
      </c>
      <c r="J810">
        <f t="shared" si="40"/>
        <v>4.4829258454281193E-2</v>
      </c>
    </row>
    <row r="811" spans="1:10">
      <c r="A811" s="1">
        <v>809</v>
      </c>
      <c r="B811" s="1">
        <v>809</v>
      </c>
      <c r="C811" s="2" t="s">
        <v>12</v>
      </c>
      <c r="D811" s="3">
        <v>0.35</v>
      </c>
      <c r="E811" s="51"/>
      <c r="F811" s="14">
        <f t="shared" si="38"/>
        <v>0.34780803700000007</v>
      </c>
      <c r="G811" s="14">
        <v>0.63515339299999996</v>
      </c>
      <c r="H811" s="31">
        <f t="shared" si="39"/>
        <v>0.22230368754999996</v>
      </c>
      <c r="I811">
        <v>0.12808359558366056</v>
      </c>
      <c r="J811">
        <f t="shared" si="40"/>
        <v>4.4829258454281193E-2</v>
      </c>
    </row>
    <row r="812" spans="1:10">
      <c r="A812" s="1">
        <v>810</v>
      </c>
      <c r="B812" s="1">
        <v>810</v>
      </c>
      <c r="C812" s="2" t="s">
        <v>12</v>
      </c>
      <c r="D812" s="3">
        <v>0.35</v>
      </c>
      <c r="E812" s="51"/>
      <c r="F812" s="14">
        <f t="shared" si="38"/>
        <v>0.34780803700000007</v>
      </c>
      <c r="G812" s="14">
        <v>0.64662969800000003</v>
      </c>
      <c r="H812" s="31">
        <f t="shared" si="39"/>
        <v>0.22632039430000001</v>
      </c>
      <c r="I812">
        <v>0.12808359558366056</v>
      </c>
      <c r="J812">
        <f t="shared" si="40"/>
        <v>4.4829258454281193E-2</v>
      </c>
    </row>
    <row r="813" spans="1:10">
      <c r="A813" s="1">
        <v>811</v>
      </c>
      <c r="B813" s="1">
        <v>811</v>
      </c>
      <c r="C813" s="2" t="s">
        <v>12</v>
      </c>
      <c r="D813" s="3">
        <v>0.35</v>
      </c>
      <c r="E813" s="51"/>
      <c r="F813" s="14">
        <f t="shared" si="38"/>
        <v>0.34780803700000007</v>
      </c>
      <c r="G813" s="14">
        <v>0.643308883</v>
      </c>
      <c r="H813" s="31">
        <f t="shared" si="39"/>
        <v>0.22515810904999997</v>
      </c>
      <c r="I813">
        <v>0.12808359558366056</v>
      </c>
      <c r="J813">
        <f t="shared" si="40"/>
        <v>4.4829258454281193E-2</v>
      </c>
    </row>
    <row r="814" spans="1:10">
      <c r="A814" s="1">
        <v>812</v>
      </c>
      <c r="B814" s="1">
        <v>812</v>
      </c>
      <c r="C814" s="2" t="s">
        <v>12</v>
      </c>
      <c r="D814" s="3">
        <v>0.35</v>
      </c>
      <c r="E814" s="51"/>
      <c r="F814" s="14">
        <f t="shared" si="38"/>
        <v>0.34780803700000007</v>
      </c>
      <c r="G814" s="14">
        <v>0.64301972399999996</v>
      </c>
      <c r="H814" s="31">
        <f t="shared" si="39"/>
        <v>0.22505690339999998</v>
      </c>
      <c r="I814">
        <v>0.12808359558366056</v>
      </c>
      <c r="J814">
        <f t="shared" si="40"/>
        <v>4.4829258454281193E-2</v>
      </c>
    </row>
    <row r="815" spans="1:10">
      <c r="A815" s="1">
        <v>813</v>
      </c>
      <c r="B815" s="1">
        <v>813</v>
      </c>
      <c r="C815" s="2" t="s">
        <v>12</v>
      </c>
      <c r="D815" s="3">
        <v>0.35</v>
      </c>
      <c r="E815" s="51"/>
      <c r="F815" s="14">
        <f t="shared" si="38"/>
        <v>0.34780803700000007</v>
      </c>
      <c r="G815" s="14">
        <v>0.65187185700000005</v>
      </c>
      <c r="H815" s="31">
        <f t="shared" si="39"/>
        <v>0.22815514995</v>
      </c>
      <c r="I815">
        <v>0.12808359558366056</v>
      </c>
      <c r="J815">
        <f t="shared" si="40"/>
        <v>4.4829258454281193E-2</v>
      </c>
    </row>
    <row r="816" spans="1:10">
      <c r="A816" s="1">
        <v>814</v>
      </c>
      <c r="B816" s="1">
        <v>814</v>
      </c>
      <c r="C816" s="2" t="s">
        <v>12</v>
      </c>
      <c r="D816" s="3">
        <v>0.35</v>
      </c>
      <c r="E816" s="51"/>
      <c r="F816" s="14">
        <f t="shared" si="38"/>
        <v>0.34780803700000007</v>
      </c>
      <c r="G816" s="14">
        <v>0.63936402699999995</v>
      </c>
      <c r="H816" s="31">
        <f t="shared" si="39"/>
        <v>0.22377740944999996</v>
      </c>
      <c r="I816">
        <v>0.12808359558366056</v>
      </c>
      <c r="J816">
        <f t="shared" si="40"/>
        <v>4.4829258454281193E-2</v>
      </c>
    </row>
    <row r="817" spans="1:10">
      <c r="A817" s="1">
        <v>815</v>
      </c>
      <c r="B817" s="1">
        <v>815</v>
      </c>
      <c r="C817" s="2" t="s">
        <v>12</v>
      </c>
      <c r="D817" s="3">
        <v>0.35</v>
      </c>
      <c r="E817" s="51"/>
      <c r="F817" s="14">
        <f t="shared" si="38"/>
        <v>0.34780803700000007</v>
      </c>
      <c r="G817" s="14">
        <v>0.64873046700000003</v>
      </c>
      <c r="H817" s="31">
        <f t="shared" si="39"/>
        <v>0.22705566345</v>
      </c>
      <c r="I817">
        <v>0.12808359558366056</v>
      </c>
      <c r="J817">
        <f t="shared" si="40"/>
        <v>4.4829258454281193E-2</v>
      </c>
    </row>
    <row r="818" spans="1:10">
      <c r="A818" s="1">
        <v>816</v>
      </c>
      <c r="B818" s="1">
        <v>816</v>
      </c>
      <c r="C818" s="2" t="s">
        <v>12</v>
      </c>
      <c r="D818" s="3">
        <v>0.35</v>
      </c>
      <c r="E818" s="51"/>
      <c r="F818" s="14">
        <f t="shared" ref="F818:F881" si="41">ABS(D818-$E$979)</f>
        <v>0.34780803700000007</v>
      </c>
      <c r="G818" s="14">
        <v>0.64364299800000002</v>
      </c>
      <c r="H818" s="31">
        <f t="shared" si="39"/>
        <v>0.2252750493</v>
      </c>
      <c r="I818">
        <v>0.12808359558366056</v>
      </c>
      <c r="J818">
        <f t="shared" si="40"/>
        <v>4.4829258454281193E-2</v>
      </c>
    </row>
    <row r="819" spans="1:10">
      <c r="A819" s="1">
        <v>817</v>
      </c>
      <c r="B819" s="1">
        <v>817</v>
      </c>
      <c r="C819" s="2" t="s">
        <v>12</v>
      </c>
      <c r="D819" s="3">
        <v>0.35</v>
      </c>
      <c r="E819" s="51"/>
      <c r="F819" s="14">
        <f t="shared" si="41"/>
        <v>0.34780803700000007</v>
      </c>
      <c r="G819" s="14">
        <v>0.64935231400000004</v>
      </c>
      <c r="H819" s="31">
        <f t="shared" si="39"/>
        <v>0.2272733099</v>
      </c>
      <c r="I819">
        <v>0.12808359558366056</v>
      </c>
      <c r="J819">
        <f t="shared" si="40"/>
        <v>4.4829258454281193E-2</v>
      </c>
    </row>
    <row r="820" spans="1:10">
      <c r="A820" s="1">
        <v>818</v>
      </c>
      <c r="B820" s="1">
        <v>818</v>
      </c>
      <c r="C820" s="2" t="s">
        <v>12</v>
      </c>
      <c r="D820" s="3">
        <v>0.35</v>
      </c>
      <c r="E820" s="51"/>
      <c r="F820" s="14">
        <f t="shared" si="41"/>
        <v>0.34780803700000007</v>
      </c>
      <c r="G820" s="14">
        <v>0.63368756500000001</v>
      </c>
      <c r="H820" s="31">
        <f t="shared" si="39"/>
        <v>0.22179064774999999</v>
      </c>
      <c r="I820">
        <v>0.12808359558366056</v>
      </c>
      <c r="J820">
        <f t="shared" si="40"/>
        <v>4.4829258454281193E-2</v>
      </c>
    </row>
    <row r="821" spans="1:10">
      <c r="A821" s="1">
        <v>819</v>
      </c>
      <c r="B821" s="1">
        <v>819</v>
      </c>
      <c r="C821" s="2" t="s">
        <v>12</v>
      </c>
      <c r="D821" s="3">
        <v>0.35</v>
      </c>
      <c r="E821" s="51"/>
      <c r="F821" s="14">
        <f t="shared" si="41"/>
        <v>0.34780803700000007</v>
      </c>
      <c r="G821" s="14">
        <v>0.65140407700000003</v>
      </c>
      <c r="H821" s="31">
        <f t="shared" si="39"/>
        <v>0.22799142694999999</v>
      </c>
      <c r="I821">
        <v>0.12808359558366056</v>
      </c>
      <c r="J821">
        <f t="shared" si="40"/>
        <v>4.4829258454281193E-2</v>
      </c>
    </row>
    <row r="822" spans="1:10">
      <c r="A822" s="1">
        <v>820</v>
      </c>
      <c r="B822" s="1">
        <v>820</v>
      </c>
      <c r="C822" s="2" t="s">
        <v>12</v>
      </c>
      <c r="D822" s="3">
        <v>0.35</v>
      </c>
      <c r="E822" s="51"/>
      <c r="F822" s="14">
        <f t="shared" si="41"/>
        <v>0.34780803700000007</v>
      </c>
      <c r="G822" s="14">
        <v>0.64024151299999998</v>
      </c>
      <c r="H822" s="31">
        <f t="shared" si="39"/>
        <v>0.22408452954999997</v>
      </c>
      <c r="I822">
        <v>0.12808359558366056</v>
      </c>
      <c r="J822">
        <f t="shared" si="40"/>
        <v>4.4829258454281193E-2</v>
      </c>
    </row>
    <row r="823" spans="1:10">
      <c r="A823" s="1">
        <v>821</v>
      </c>
      <c r="B823" s="1">
        <v>821</v>
      </c>
      <c r="C823" s="2" t="s">
        <v>12</v>
      </c>
      <c r="D823" s="3">
        <v>0.35</v>
      </c>
      <c r="E823" s="51"/>
      <c r="F823" s="14">
        <f t="shared" si="41"/>
        <v>0.34780803700000007</v>
      </c>
      <c r="G823" s="14">
        <v>0.65059464600000005</v>
      </c>
      <c r="H823" s="31">
        <f t="shared" si="39"/>
        <v>0.22770812609999999</v>
      </c>
      <c r="I823">
        <v>0.12808359558366056</v>
      </c>
      <c r="J823">
        <f t="shared" si="40"/>
        <v>4.4829258454281193E-2</v>
      </c>
    </row>
    <row r="824" spans="1:10">
      <c r="A824" s="1">
        <v>822</v>
      </c>
      <c r="B824" s="1">
        <v>822</v>
      </c>
      <c r="C824" s="2" t="s">
        <v>12</v>
      </c>
      <c r="D824" s="3">
        <v>0.35</v>
      </c>
      <c r="E824" s="51"/>
      <c r="F824" s="14">
        <f t="shared" si="41"/>
        <v>0.34780803700000007</v>
      </c>
      <c r="G824" s="14">
        <v>0.64807183199999996</v>
      </c>
      <c r="H824" s="31">
        <f t="shared" si="39"/>
        <v>0.22682514119999997</v>
      </c>
      <c r="I824">
        <v>0.12808359558366056</v>
      </c>
      <c r="J824">
        <f t="shared" si="40"/>
        <v>4.4829258454281193E-2</v>
      </c>
    </row>
    <row r="825" spans="1:10">
      <c r="A825" s="1">
        <v>823</v>
      </c>
      <c r="B825" s="1">
        <v>823</v>
      </c>
      <c r="C825" s="2" t="s">
        <v>12</v>
      </c>
      <c r="D825" s="3">
        <v>0.35</v>
      </c>
      <c r="E825" s="51"/>
      <c r="F825" s="14">
        <f t="shared" si="41"/>
        <v>0.34780803700000007</v>
      </c>
      <c r="G825" s="14">
        <v>0.65122007100000001</v>
      </c>
      <c r="H825" s="31">
        <f t="shared" si="39"/>
        <v>0.22792702484999999</v>
      </c>
      <c r="I825">
        <v>0.12808359558366056</v>
      </c>
      <c r="J825">
        <f t="shared" si="40"/>
        <v>4.4829258454281193E-2</v>
      </c>
    </row>
    <row r="826" spans="1:10">
      <c r="A826" s="1">
        <v>824</v>
      </c>
      <c r="B826" s="1">
        <v>824</v>
      </c>
      <c r="C826" s="2" t="s">
        <v>12</v>
      </c>
      <c r="D826" s="3">
        <v>0.35</v>
      </c>
      <c r="E826" s="51"/>
      <c r="F826" s="14">
        <f t="shared" si="41"/>
        <v>0.34780803700000007</v>
      </c>
      <c r="G826" s="14">
        <v>0.64984395699999997</v>
      </c>
      <c r="H826" s="31">
        <f t="shared" si="39"/>
        <v>0.22744538494999997</v>
      </c>
      <c r="I826">
        <v>0.12808359558366056</v>
      </c>
      <c r="J826">
        <f t="shared" si="40"/>
        <v>4.4829258454281193E-2</v>
      </c>
    </row>
    <row r="827" spans="1:10">
      <c r="A827" s="1">
        <v>825</v>
      </c>
      <c r="B827" s="1">
        <v>825</v>
      </c>
      <c r="C827" s="2" t="s">
        <v>12</v>
      </c>
      <c r="D827" s="3">
        <v>0.35</v>
      </c>
      <c r="E827" s="51"/>
      <c r="F827" s="14">
        <f t="shared" si="41"/>
        <v>0.34780803700000007</v>
      </c>
      <c r="G827" s="14">
        <v>0.63284334099999995</v>
      </c>
      <c r="H827" s="31">
        <f t="shared" si="39"/>
        <v>0.22149516934999997</v>
      </c>
      <c r="I827">
        <v>0.12808359558366056</v>
      </c>
      <c r="J827">
        <f t="shared" si="40"/>
        <v>4.4829258454281193E-2</v>
      </c>
    </row>
    <row r="828" spans="1:10">
      <c r="A828" s="21">
        <v>826</v>
      </c>
      <c r="B828" s="21">
        <v>826</v>
      </c>
      <c r="C828" s="22" t="s">
        <v>12</v>
      </c>
      <c r="D828" s="23">
        <v>0.76726195500000005</v>
      </c>
      <c r="E828" s="51"/>
      <c r="F828" s="14">
        <f t="shared" si="41"/>
        <v>6.9453918000000003E-2</v>
      </c>
      <c r="G828" s="14">
        <v>0.64226587099999999</v>
      </c>
      <c r="H828" s="34">
        <f t="shared" si="39"/>
        <v>0.49278616781323781</v>
      </c>
      <c r="I828">
        <v>0.71655638946217726</v>
      </c>
      <c r="J828">
        <f t="shared" si="40"/>
        <v>0.54978645624649158</v>
      </c>
    </row>
    <row r="829" spans="1:10">
      <c r="A829" s="21">
        <v>827</v>
      </c>
      <c r="B829" s="21">
        <v>827</v>
      </c>
      <c r="C829" s="22" t="s">
        <v>12</v>
      </c>
      <c r="D829" s="23">
        <v>0.70021607500000005</v>
      </c>
      <c r="E829" s="51"/>
      <c r="F829" s="14">
        <f t="shared" si="41"/>
        <v>2.4080380000000012E-3</v>
      </c>
      <c r="G829" s="14">
        <v>0.64683170199999995</v>
      </c>
      <c r="H829" s="34">
        <f t="shared" si="39"/>
        <v>0.45292195556000964</v>
      </c>
      <c r="I829">
        <v>0.80464781872866398</v>
      </c>
      <c r="J829">
        <f t="shared" si="40"/>
        <v>0.56342733738749662</v>
      </c>
    </row>
    <row r="830" spans="1:10">
      <c r="A830" s="21">
        <v>828</v>
      </c>
      <c r="B830" s="21">
        <v>828</v>
      </c>
      <c r="C830" s="22" t="s">
        <v>12</v>
      </c>
      <c r="D830" s="23">
        <v>0.75718884399999997</v>
      </c>
      <c r="E830" s="51"/>
      <c r="F830" s="14">
        <f t="shared" si="41"/>
        <v>5.9380806999999924E-2</v>
      </c>
      <c r="G830" s="14">
        <v>0.64339037300000002</v>
      </c>
      <c r="H830" s="34">
        <f t="shared" si="39"/>
        <v>0.4871680127725988</v>
      </c>
      <c r="I830">
        <v>0.73880069674325233</v>
      </c>
      <c r="J830">
        <f t="shared" si="40"/>
        <v>0.55941164551341782</v>
      </c>
    </row>
    <row r="831" spans="1:10">
      <c r="A831" s="21">
        <v>829</v>
      </c>
      <c r="B831" s="21">
        <v>829</v>
      </c>
      <c r="C831" s="22" t="s">
        <v>12</v>
      </c>
      <c r="D831" s="23">
        <v>0.731586285</v>
      </c>
      <c r="E831" s="51"/>
      <c r="F831" s="14">
        <f t="shared" si="41"/>
        <v>3.3778247999999955E-2</v>
      </c>
      <c r="G831" s="14">
        <v>0.65179601499999995</v>
      </c>
      <c r="H831" s="34">
        <f t="shared" si="39"/>
        <v>0.47684502519165423</v>
      </c>
      <c r="I831">
        <v>0.79781252107930201</v>
      </c>
      <c r="J831">
        <f t="shared" si="40"/>
        <v>0.58366869842289071</v>
      </c>
    </row>
    <row r="832" spans="1:10">
      <c r="A832" s="21">
        <v>830</v>
      </c>
      <c r="B832" s="21">
        <v>830</v>
      </c>
      <c r="C832" s="22" t="s">
        <v>12</v>
      </c>
      <c r="D832" s="23">
        <v>0.75206547800000001</v>
      </c>
      <c r="E832" s="51"/>
      <c r="F832" s="14">
        <f t="shared" si="41"/>
        <v>5.4257440999999962E-2</v>
      </c>
      <c r="G832" s="14">
        <v>0.65076196600000003</v>
      </c>
      <c r="H832" s="34">
        <f t="shared" si="39"/>
        <v>0.48941560902400977</v>
      </c>
      <c r="I832">
        <v>0.75252085438846872</v>
      </c>
      <c r="J832">
        <f t="shared" si="40"/>
        <v>0.56594495606063211</v>
      </c>
    </row>
    <row r="833" spans="1:10">
      <c r="A833" s="21">
        <v>831</v>
      </c>
      <c r="B833" s="21">
        <v>831</v>
      </c>
      <c r="C833" s="22" t="s">
        <v>12</v>
      </c>
      <c r="D833" s="23">
        <v>0.78590713700000003</v>
      </c>
      <c r="E833" s="51"/>
      <c r="F833" s="14">
        <f t="shared" si="41"/>
        <v>8.8099099999999986E-2</v>
      </c>
      <c r="G833" s="14">
        <v>0.65056218700000001</v>
      </c>
      <c r="H833" s="34">
        <f t="shared" si="39"/>
        <v>0.51128146582562861</v>
      </c>
      <c r="I833">
        <v>0.68679148765373199</v>
      </c>
      <c r="J833">
        <f t="shared" si="40"/>
        <v>0.53975433177791543</v>
      </c>
    </row>
    <row r="834" spans="1:10">
      <c r="A834" s="21">
        <v>832</v>
      </c>
      <c r="B834" s="21">
        <v>832</v>
      </c>
      <c r="C834" s="22" t="s">
        <v>12</v>
      </c>
      <c r="D834" s="23">
        <v>0.77562441599999998</v>
      </c>
      <c r="E834" s="51"/>
      <c r="F834" s="14">
        <f t="shared" si="41"/>
        <v>7.7816378999999936E-2</v>
      </c>
      <c r="G834" s="14">
        <v>0.64179463800000003</v>
      </c>
      <c r="H834" s="34">
        <f t="shared" si="39"/>
        <v>0.4977915912906814</v>
      </c>
      <c r="I834">
        <v>0.70383704746916176</v>
      </c>
      <c r="J834">
        <f t="shared" si="40"/>
        <v>0.54591319890243284</v>
      </c>
    </row>
    <row r="835" spans="1:10">
      <c r="A835" s="21">
        <v>833</v>
      </c>
      <c r="B835" s="21">
        <v>833</v>
      </c>
      <c r="C835" s="22" t="s">
        <v>12</v>
      </c>
      <c r="D835" s="23">
        <v>0.718265661</v>
      </c>
      <c r="E835" s="51"/>
      <c r="F835" s="14">
        <f t="shared" si="41"/>
        <v>2.0457623999999952E-2</v>
      </c>
      <c r="G835" s="14">
        <v>0.64987166100000004</v>
      </c>
      <c r="H835" s="34">
        <f t="shared" si="39"/>
        <v>0.46678049815333295</v>
      </c>
      <c r="I835">
        <v>0.80800104896774927</v>
      </c>
      <c r="J835">
        <f t="shared" si="40"/>
        <v>0.58035940752551385</v>
      </c>
    </row>
    <row r="836" spans="1:10">
      <c r="A836" s="21">
        <v>834</v>
      </c>
      <c r="B836" s="21">
        <v>834</v>
      </c>
      <c r="C836" s="22" t="s">
        <v>12</v>
      </c>
      <c r="D836" s="23">
        <v>0.71134761099999999</v>
      </c>
      <c r="E836" s="51"/>
      <c r="F836" s="14">
        <f t="shared" si="41"/>
        <v>1.3539573999999943E-2</v>
      </c>
      <c r="G836" s="14">
        <v>0.64606354300000002</v>
      </c>
      <c r="H836" s="34">
        <f t="shared" ref="H836:H899" si="42">D836*G836</f>
        <v>0.4595757578672458</v>
      </c>
      <c r="I836">
        <v>0.8043079611531806</v>
      </c>
      <c r="J836">
        <f t="shared" ref="J836:J899" si="43">D836*I836</f>
        <v>0.57214254667459585</v>
      </c>
    </row>
    <row r="837" spans="1:10">
      <c r="A837" s="21">
        <v>835</v>
      </c>
      <c r="B837" s="21">
        <v>835</v>
      </c>
      <c r="C837" s="22" t="s">
        <v>12</v>
      </c>
      <c r="D837" s="23">
        <v>0.74750106199999999</v>
      </c>
      <c r="E837" s="51"/>
      <c r="F837" s="14">
        <f t="shared" si="41"/>
        <v>4.9693024999999946E-2</v>
      </c>
      <c r="G837" s="14">
        <v>0.64845535200000004</v>
      </c>
      <c r="H837" s="34">
        <f t="shared" si="42"/>
        <v>0.48472106427958384</v>
      </c>
      <c r="I837">
        <v>0.76896140372538002</v>
      </c>
      <c r="J837">
        <f t="shared" si="43"/>
        <v>0.57479946592173237</v>
      </c>
    </row>
    <row r="838" spans="1:10">
      <c r="A838" s="21">
        <v>836</v>
      </c>
      <c r="B838" s="21">
        <v>836</v>
      </c>
      <c r="C838" s="22" t="s">
        <v>12</v>
      </c>
      <c r="D838" s="23">
        <v>0.78623298399999997</v>
      </c>
      <c r="E838" s="51"/>
      <c r="F838" s="14">
        <f t="shared" si="41"/>
        <v>8.842494699999992E-2</v>
      </c>
      <c r="G838" s="14">
        <v>0.65194314799999997</v>
      </c>
      <c r="H838" s="34">
        <f t="shared" si="42"/>
        <v>0.51257920665039358</v>
      </c>
      <c r="I838">
        <v>0.6869334789844036</v>
      </c>
      <c r="J838">
        <f t="shared" si="43"/>
        <v>0.54008975899140887</v>
      </c>
    </row>
    <row r="839" spans="1:10">
      <c r="A839" s="21">
        <v>837</v>
      </c>
      <c r="B839" s="21">
        <v>837</v>
      </c>
      <c r="C839" s="22" t="s">
        <v>12</v>
      </c>
      <c r="D839" s="23">
        <v>0.73419476100000003</v>
      </c>
      <c r="E839" s="51"/>
      <c r="F839" s="14">
        <f t="shared" si="41"/>
        <v>3.6386723999999981E-2</v>
      </c>
      <c r="G839" s="14">
        <v>0.64460612500000003</v>
      </c>
      <c r="H839" s="34">
        <f t="shared" si="42"/>
        <v>0.47326643988351119</v>
      </c>
      <c r="I839">
        <v>0.79499570612567649</v>
      </c>
      <c r="J839">
        <f t="shared" si="43"/>
        <v>0.58368168245496732</v>
      </c>
    </row>
    <row r="840" spans="1:10">
      <c r="A840" s="21">
        <v>838</v>
      </c>
      <c r="B840" s="21">
        <v>838</v>
      </c>
      <c r="C840" s="22" t="s">
        <v>12</v>
      </c>
      <c r="D840" s="23">
        <v>0.70054883400000001</v>
      </c>
      <c r="E840" s="51"/>
      <c r="F840" s="14">
        <f t="shared" si="41"/>
        <v>2.7407969999999615E-3</v>
      </c>
      <c r="G840" s="14">
        <v>0.65152109499999999</v>
      </c>
      <c r="H840" s="34">
        <f t="shared" si="42"/>
        <v>0.45642234342865323</v>
      </c>
      <c r="I840">
        <v>0.80676957840025376</v>
      </c>
      <c r="J840">
        <f t="shared" si="43"/>
        <v>0.56518148745496932</v>
      </c>
    </row>
    <row r="841" spans="1:10">
      <c r="A841" s="21">
        <v>839</v>
      </c>
      <c r="B841" s="21">
        <v>839</v>
      </c>
      <c r="C841" s="22" t="s">
        <v>12</v>
      </c>
      <c r="D841" s="23">
        <v>0.73382753700000003</v>
      </c>
      <c r="E841" s="51"/>
      <c r="F841" s="14">
        <f t="shared" si="41"/>
        <v>3.6019499999999982E-2</v>
      </c>
      <c r="G841" s="14">
        <v>0.64526109300000001</v>
      </c>
      <c r="H841" s="34">
        <f t="shared" si="42"/>
        <v>0.47351035859811796</v>
      </c>
      <c r="I841">
        <v>0.79527849436255738</v>
      </c>
      <c r="J841">
        <f t="shared" si="43"/>
        <v>0.58359725874714385</v>
      </c>
    </row>
    <row r="842" spans="1:10">
      <c r="A842" s="21">
        <v>840</v>
      </c>
      <c r="B842" s="21">
        <v>840</v>
      </c>
      <c r="C842" s="22" t="s">
        <v>12</v>
      </c>
      <c r="D842" s="23">
        <v>0.71951719199999997</v>
      </c>
      <c r="E842" s="51"/>
      <c r="F842" s="14">
        <f t="shared" si="41"/>
        <v>2.1709154999999924E-2</v>
      </c>
      <c r="G842" s="14">
        <v>0.64351674299999995</v>
      </c>
      <c r="H842" s="34">
        <f t="shared" si="42"/>
        <v>0.46302135992834559</v>
      </c>
      <c r="I842">
        <v>0.80636861297370177</v>
      </c>
      <c r="J842">
        <f t="shared" si="43"/>
        <v>0.58019608012377266</v>
      </c>
    </row>
    <row r="843" spans="1:10">
      <c r="A843" s="21">
        <v>841</v>
      </c>
      <c r="B843" s="21">
        <v>841</v>
      </c>
      <c r="C843" s="22" t="s">
        <v>12</v>
      </c>
      <c r="D843" s="23">
        <v>0.72501812600000004</v>
      </c>
      <c r="E843" s="51"/>
      <c r="F843" s="14">
        <f t="shared" si="41"/>
        <v>2.7210088999999993E-2</v>
      </c>
      <c r="G843" s="14">
        <v>0.64114517299999996</v>
      </c>
      <c r="H843" s="34">
        <f t="shared" si="42"/>
        <v>0.46484187182240577</v>
      </c>
      <c r="I843">
        <v>0.80421614612738446</v>
      </c>
      <c r="J843">
        <f t="shared" si="43"/>
        <v>0.58307128316421852</v>
      </c>
    </row>
    <row r="844" spans="1:10">
      <c r="A844" s="21">
        <v>842</v>
      </c>
      <c r="B844" s="21">
        <v>842</v>
      </c>
      <c r="C844" s="22" t="s">
        <v>12</v>
      </c>
      <c r="D844" s="23">
        <v>0.78001628599999995</v>
      </c>
      <c r="E844" s="51"/>
      <c r="F844" s="14">
        <f t="shared" si="41"/>
        <v>8.22082489999999E-2</v>
      </c>
      <c r="G844" s="14">
        <v>0.64846477999999996</v>
      </c>
      <c r="H844" s="34">
        <f t="shared" si="42"/>
        <v>0.50581308929740698</v>
      </c>
      <c r="I844">
        <v>0.69560173715657136</v>
      </c>
      <c r="J844">
        <f t="shared" si="43"/>
        <v>0.54258068355201694</v>
      </c>
    </row>
    <row r="845" spans="1:10">
      <c r="A845" s="21">
        <v>843</v>
      </c>
      <c r="B845" s="21">
        <v>843</v>
      </c>
      <c r="C845" s="22" t="s">
        <v>12</v>
      </c>
      <c r="D845" s="23">
        <v>0.73003701600000004</v>
      </c>
      <c r="E845" s="51"/>
      <c r="F845" s="14">
        <f t="shared" si="41"/>
        <v>3.2228978999999991E-2</v>
      </c>
      <c r="G845" s="14">
        <v>0.63816162499999995</v>
      </c>
      <c r="H845" s="34">
        <f t="shared" si="42"/>
        <v>0.46588160844071097</v>
      </c>
      <c r="I845">
        <v>0.79900455091187306</v>
      </c>
      <c r="J845">
        <f t="shared" si="43"/>
        <v>0.58330289811812397</v>
      </c>
    </row>
    <row r="846" spans="1:10">
      <c r="A846" s="21">
        <v>844</v>
      </c>
      <c r="B846" s="21">
        <v>844</v>
      </c>
      <c r="C846" s="22" t="s">
        <v>12</v>
      </c>
      <c r="D846" s="23">
        <v>0.76959704900000003</v>
      </c>
      <c r="E846" s="51"/>
      <c r="F846" s="14">
        <f t="shared" si="41"/>
        <v>7.1789011999999985E-2</v>
      </c>
      <c r="G846" s="14">
        <v>0.65089837500000003</v>
      </c>
      <c r="H846" s="34">
        <f t="shared" si="42"/>
        <v>0.50092946859889542</v>
      </c>
      <c r="I846">
        <v>0.70998992155884955</v>
      </c>
      <c r="J846">
        <f t="shared" si="43"/>
        <v>0.54640614845143209</v>
      </c>
    </row>
    <row r="847" spans="1:10">
      <c r="A847" s="21">
        <v>845</v>
      </c>
      <c r="B847" s="21">
        <v>845</v>
      </c>
      <c r="C847" s="22" t="s">
        <v>12</v>
      </c>
      <c r="D847" s="23">
        <v>0.73324387700000004</v>
      </c>
      <c r="E847" s="51"/>
      <c r="F847" s="14">
        <f t="shared" si="41"/>
        <v>3.5435839999999996E-2</v>
      </c>
      <c r="G847" s="14">
        <v>0.64794130500000002</v>
      </c>
      <c r="H847" s="34">
        <f t="shared" si="42"/>
        <v>0.47509899454663951</v>
      </c>
      <c r="I847">
        <v>0.79594549420066119</v>
      </c>
      <c r="J847">
        <f t="shared" si="43"/>
        <v>0.58362216004837386</v>
      </c>
    </row>
    <row r="848" spans="1:10">
      <c r="A848" s="21">
        <v>846</v>
      </c>
      <c r="B848" s="21">
        <v>846</v>
      </c>
      <c r="C848" s="22" t="s">
        <v>12</v>
      </c>
      <c r="D848" s="23">
        <v>0.77707351700000005</v>
      </c>
      <c r="E848" s="51"/>
      <c r="F848" s="14">
        <f t="shared" si="41"/>
        <v>7.9265479999999999E-2</v>
      </c>
      <c r="G848" s="14">
        <v>0.63097513599999999</v>
      </c>
      <c r="H848" s="34">
        <f t="shared" si="42"/>
        <v>0.49031406807107336</v>
      </c>
      <c r="I848">
        <v>0.70143242390470006</v>
      </c>
      <c r="J848">
        <f t="shared" si="43"/>
        <v>0.54506456058146013</v>
      </c>
    </row>
    <row r="849" spans="1:10">
      <c r="A849" s="21">
        <v>847</v>
      </c>
      <c r="B849" s="21">
        <v>847</v>
      </c>
      <c r="C849" s="22" t="s">
        <v>12</v>
      </c>
      <c r="D849" s="23">
        <v>0.71123665400000002</v>
      </c>
      <c r="E849" s="51"/>
      <c r="F849" s="14">
        <f t="shared" si="41"/>
        <v>1.3428616999999976E-2</v>
      </c>
      <c r="G849" s="14">
        <v>0.64871673600000002</v>
      </c>
      <c r="H849" s="34">
        <f t="shared" si="42"/>
        <v>0.46139112070644139</v>
      </c>
      <c r="I849">
        <v>0.80548166347491923</v>
      </c>
      <c r="J849">
        <f t="shared" si="43"/>
        <v>0.57288808318825557</v>
      </c>
    </row>
    <row r="850" spans="1:10">
      <c r="A850" s="21">
        <v>848</v>
      </c>
      <c r="B850" s="21">
        <v>848</v>
      </c>
      <c r="C850" s="22" t="s">
        <v>12</v>
      </c>
      <c r="D850" s="23">
        <v>0.77243720699999996</v>
      </c>
      <c r="E850" s="51"/>
      <c r="F850" s="14">
        <f t="shared" si="41"/>
        <v>7.4629169999999911E-2</v>
      </c>
      <c r="G850" s="14">
        <v>0.65015669700000001</v>
      </c>
      <c r="H850" s="34">
        <f t="shared" si="42"/>
        <v>0.50220522314302529</v>
      </c>
      <c r="I850">
        <v>0.70578098772344455</v>
      </c>
      <c r="J850">
        <f t="shared" si="43"/>
        <v>0.54517149491079875</v>
      </c>
    </row>
    <row r="851" spans="1:10">
      <c r="A851" s="21">
        <v>849</v>
      </c>
      <c r="B851" s="21">
        <v>849</v>
      </c>
      <c r="C851" s="22" t="s">
        <v>12</v>
      </c>
      <c r="D851" s="23">
        <v>0.78253093399999996</v>
      </c>
      <c r="E851" s="51"/>
      <c r="F851" s="14">
        <f t="shared" si="41"/>
        <v>8.4722896999999908E-2</v>
      </c>
      <c r="G851" s="14">
        <v>0.64487964900000005</v>
      </c>
      <c r="H851" s="34">
        <f t="shared" si="42"/>
        <v>0.50463827404956219</v>
      </c>
      <c r="I851">
        <v>0.69062811554576187</v>
      </c>
      <c r="J851">
        <f t="shared" si="43"/>
        <v>0.54043786430468488</v>
      </c>
    </row>
    <row r="852" spans="1:10">
      <c r="A852" s="21">
        <v>850</v>
      </c>
      <c r="B852" s="21">
        <v>850</v>
      </c>
      <c r="C852" s="22" t="s">
        <v>12</v>
      </c>
      <c r="D852" s="23">
        <v>0.75682004000000003</v>
      </c>
      <c r="E852" s="51"/>
      <c r="F852" s="14">
        <f t="shared" si="41"/>
        <v>5.901200299999998E-2</v>
      </c>
      <c r="G852" s="14">
        <v>0.65137983300000002</v>
      </c>
      <c r="H852" s="34">
        <f t="shared" si="42"/>
        <v>0.49297731126625333</v>
      </c>
      <c r="I852">
        <v>0.73808521691703544</v>
      </c>
      <c r="J852">
        <f t="shared" si="43"/>
        <v>0.55859768339055949</v>
      </c>
    </row>
    <row r="853" spans="1:10">
      <c r="A853" s="21">
        <v>851</v>
      </c>
      <c r="B853" s="21">
        <v>851</v>
      </c>
      <c r="C853" s="22" t="s">
        <v>12</v>
      </c>
      <c r="D853" s="23">
        <v>0.72071405600000005</v>
      </c>
      <c r="E853" s="51"/>
      <c r="F853" s="14">
        <f t="shared" si="41"/>
        <v>2.2906019E-2</v>
      </c>
      <c r="G853" s="14">
        <v>0.42749485599999998</v>
      </c>
      <c r="H853" s="34">
        <f t="shared" si="42"/>
        <v>0.30810155158689595</v>
      </c>
      <c r="I853">
        <v>0.65230500569653316</v>
      </c>
      <c r="J853">
        <f t="shared" si="43"/>
        <v>0.47012538640465157</v>
      </c>
    </row>
    <row r="854" spans="1:10">
      <c r="A854" s="21">
        <v>852</v>
      </c>
      <c r="B854" s="21">
        <v>852</v>
      </c>
      <c r="C854" s="22" t="s">
        <v>12</v>
      </c>
      <c r="D854" s="23">
        <v>0.74197480400000004</v>
      </c>
      <c r="E854" s="51"/>
      <c r="F854" s="14">
        <f t="shared" si="41"/>
        <v>4.4166766999999996E-2</v>
      </c>
      <c r="G854" s="14">
        <v>0.42601179900000002</v>
      </c>
      <c r="H854" s="34">
        <f t="shared" si="42"/>
        <v>0.31609002106471246</v>
      </c>
      <c r="I854">
        <v>0.62848911918536388</v>
      </c>
      <c r="J854">
        <f t="shared" si="43"/>
        <v>0.46632309102369301</v>
      </c>
    </row>
    <row r="855" spans="1:10">
      <c r="A855" s="21">
        <v>853</v>
      </c>
      <c r="B855" s="21">
        <v>853</v>
      </c>
      <c r="C855" s="22" t="s">
        <v>12</v>
      </c>
      <c r="D855" s="23">
        <v>0.73016790899999995</v>
      </c>
      <c r="E855" s="51"/>
      <c r="F855" s="14">
        <f t="shared" si="41"/>
        <v>3.2359871999999901E-2</v>
      </c>
      <c r="G855" s="14">
        <v>0.427346318</v>
      </c>
      <c r="H855" s="34">
        <f t="shared" si="42"/>
        <v>0.31203456743290903</v>
      </c>
      <c r="I855">
        <v>0.63718815266894946</v>
      </c>
      <c r="J855">
        <f t="shared" si="43"/>
        <v>0.46525434107385955</v>
      </c>
    </row>
    <row r="856" spans="1:10">
      <c r="A856" s="21">
        <v>854</v>
      </c>
      <c r="B856" s="21">
        <v>854</v>
      </c>
      <c r="C856" s="22" t="s">
        <v>12</v>
      </c>
      <c r="D856" s="23">
        <v>0.71389363400000005</v>
      </c>
      <c r="E856" s="51"/>
      <c r="F856" s="14">
        <f t="shared" si="41"/>
        <v>1.6085597000000007E-2</v>
      </c>
      <c r="G856" s="14">
        <v>0.42876404099999998</v>
      </c>
      <c r="H856" s="34">
        <f t="shared" si="42"/>
        <v>0.306091919358015</v>
      </c>
      <c r="I856">
        <v>0.64019898410475651</v>
      </c>
      <c r="J856">
        <f t="shared" si="43"/>
        <v>0.45703397924565292</v>
      </c>
    </row>
    <row r="857" spans="1:10">
      <c r="A857" s="21">
        <v>855</v>
      </c>
      <c r="B857" s="21">
        <v>855</v>
      </c>
      <c r="C857" s="22" t="s">
        <v>12</v>
      </c>
      <c r="D857" s="23">
        <v>0.77167213800000001</v>
      </c>
      <c r="E857" s="51"/>
      <c r="F857" s="14">
        <f t="shared" si="41"/>
        <v>7.386410099999996E-2</v>
      </c>
      <c r="G857" s="14">
        <v>0.43014114599999997</v>
      </c>
      <c r="H857" s="34">
        <f t="shared" si="42"/>
        <v>0.33192793777559015</v>
      </c>
      <c r="I857">
        <v>0.63772373837101359</v>
      </c>
      <c r="J857">
        <f t="shared" si="43"/>
        <v>0.49211364064211272</v>
      </c>
    </row>
    <row r="858" spans="1:10">
      <c r="A858" s="21">
        <v>856</v>
      </c>
      <c r="B858" s="21">
        <v>856</v>
      </c>
      <c r="C858" s="22" t="s">
        <v>12</v>
      </c>
      <c r="D858" s="23">
        <v>0.73502620799999996</v>
      </c>
      <c r="E858" s="51"/>
      <c r="F858" s="14">
        <f t="shared" si="41"/>
        <v>3.7218170999999911E-2</v>
      </c>
      <c r="G858" s="14">
        <v>0.42278448499999999</v>
      </c>
      <c r="H858" s="34">
        <f t="shared" si="42"/>
        <v>0.31075767681078287</v>
      </c>
      <c r="I858">
        <v>0.62538653309472625</v>
      </c>
      <c r="J858">
        <f t="shared" si="43"/>
        <v>0.45967549195488311</v>
      </c>
    </row>
    <row r="859" spans="1:10">
      <c r="A859" s="21">
        <v>857</v>
      </c>
      <c r="B859" s="21">
        <v>857</v>
      </c>
      <c r="C859" s="22" t="s">
        <v>12</v>
      </c>
      <c r="D859" s="23">
        <v>0.71655216099999997</v>
      </c>
      <c r="E859" s="51"/>
      <c r="F859" s="14">
        <f t="shared" si="41"/>
        <v>1.8744123999999918E-2</v>
      </c>
      <c r="G859" s="14">
        <v>0.42710425400000002</v>
      </c>
      <c r="H859" s="34">
        <f t="shared" si="42"/>
        <v>0.30604247617599289</v>
      </c>
      <c r="I859">
        <v>0.64219624448916957</v>
      </c>
      <c r="J859">
        <f t="shared" si="43"/>
        <v>0.46016710677479877</v>
      </c>
    </row>
    <row r="860" spans="1:10">
      <c r="A860" s="21">
        <v>858</v>
      </c>
      <c r="B860" s="21">
        <v>858</v>
      </c>
      <c r="C860" s="22" t="s">
        <v>12</v>
      </c>
      <c r="D860" s="23">
        <v>0.73417018000000001</v>
      </c>
      <c r="E860" s="51"/>
      <c r="F860" s="14">
        <f t="shared" si="41"/>
        <v>3.6362142999999958E-2</v>
      </c>
      <c r="G860" s="14">
        <v>0.42847858799999999</v>
      </c>
      <c r="H860" s="34">
        <f t="shared" si="42"/>
        <v>0.31457620207810583</v>
      </c>
      <c r="I860">
        <v>0.6350968891775276</v>
      </c>
      <c r="J860">
        <f t="shared" si="43"/>
        <v>0.46626919744490547</v>
      </c>
    </row>
    <row r="861" spans="1:10">
      <c r="A861" s="21">
        <v>859</v>
      </c>
      <c r="B861" s="21">
        <v>859</v>
      </c>
      <c r="C861" s="22" t="s">
        <v>12</v>
      </c>
      <c r="D861" s="23">
        <v>0.722802897</v>
      </c>
      <c r="E861" s="51"/>
      <c r="F861" s="14">
        <f t="shared" si="41"/>
        <v>2.4994859999999952E-2</v>
      </c>
      <c r="G861" s="14">
        <v>0.415260933</v>
      </c>
      <c r="H861" s="34">
        <f t="shared" si="42"/>
        <v>0.30015180538332292</v>
      </c>
      <c r="I861">
        <v>0.62405113697321191</v>
      </c>
      <c r="J861">
        <f t="shared" si="43"/>
        <v>0.45106596968038137</v>
      </c>
    </row>
    <row r="862" spans="1:10">
      <c r="A862" s="21">
        <v>860</v>
      </c>
      <c r="B862" s="21">
        <v>860</v>
      </c>
      <c r="C862" s="22" t="s">
        <v>12</v>
      </c>
      <c r="D862" s="23">
        <v>0.78727677799999995</v>
      </c>
      <c r="E862" s="51"/>
      <c r="F862" s="14">
        <f t="shared" si="41"/>
        <v>8.9468740999999907E-2</v>
      </c>
      <c r="G862" s="14">
        <v>0.42925971299999999</v>
      </c>
      <c r="H862" s="34">
        <f t="shared" si="42"/>
        <v>0.33794620377584467</v>
      </c>
      <c r="I862">
        <v>0.63888253199859679</v>
      </c>
      <c r="J862">
        <f t="shared" si="43"/>
        <v>0.50297738131233716</v>
      </c>
    </row>
    <row r="863" spans="1:10">
      <c r="A863" s="21">
        <v>861</v>
      </c>
      <c r="B863" s="21">
        <v>861</v>
      </c>
      <c r="C863" s="22" t="s">
        <v>12</v>
      </c>
      <c r="D863" s="23">
        <v>0.74014903399999998</v>
      </c>
      <c r="E863" s="51"/>
      <c r="F863" s="14">
        <f t="shared" si="41"/>
        <v>4.2340996999999936E-2</v>
      </c>
      <c r="G863" s="14">
        <v>0.41374539100000002</v>
      </c>
      <c r="H863" s="34">
        <f t="shared" si="42"/>
        <v>0.30623325147060232</v>
      </c>
      <c r="I863">
        <v>0.6057412262466827</v>
      </c>
      <c r="J863">
        <f t="shared" si="43"/>
        <v>0.44833878346045763</v>
      </c>
    </row>
    <row r="864" spans="1:10">
      <c r="A864" s="21">
        <v>862</v>
      </c>
      <c r="B864" s="21">
        <v>862</v>
      </c>
      <c r="C864" s="22" t="s">
        <v>12</v>
      </c>
      <c r="D864" s="23">
        <v>0.74216512000000001</v>
      </c>
      <c r="E864" s="51"/>
      <c r="F864" s="14">
        <f t="shared" si="41"/>
        <v>4.4357082999999964E-2</v>
      </c>
      <c r="G864" s="14">
        <v>0.42833890800000002</v>
      </c>
      <c r="H864" s="34">
        <f t="shared" si="42"/>
        <v>0.31789819705648897</v>
      </c>
      <c r="I864">
        <v>0.63223679028105462</v>
      </c>
      <c r="J864">
        <f t="shared" si="43"/>
        <v>0.46922409332735376</v>
      </c>
    </row>
    <row r="865" spans="1:10">
      <c r="A865" s="21">
        <v>863</v>
      </c>
      <c r="B865" s="21">
        <v>863</v>
      </c>
      <c r="C865" s="22" t="s">
        <v>12</v>
      </c>
      <c r="D865" s="23">
        <v>0.70404121500000005</v>
      </c>
      <c r="E865" s="51"/>
      <c r="F865" s="14">
        <f t="shared" si="41"/>
        <v>6.2331780000000059E-3</v>
      </c>
      <c r="G865" s="14">
        <v>0.42515340499999998</v>
      </c>
      <c r="H865" s="34">
        <f t="shared" si="42"/>
        <v>0.29932551981758709</v>
      </c>
      <c r="I865">
        <v>0.62699935427709974</v>
      </c>
      <c r="J865">
        <f t="shared" si="43"/>
        <v>0.44143338718946479</v>
      </c>
    </row>
    <row r="866" spans="1:10">
      <c r="A866" s="21">
        <v>864</v>
      </c>
      <c r="B866" s="21">
        <v>864</v>
      </c>
      <c r="C866" s="22" t="s">
        <v>12</v>
      </c>
      <c r="D866" s="23">
        <v>0.78082652299999999</v>
      </c>
      <c r="E866" s="51"/>
      <c r="F866" s="14">
        <f t="shared" si="41"/>
        <v>8.3018485999999947E-2</v>
      </c>
      <c r="G866" s="14">
        <v>0.42874056300000002</v>
      </c>
      <c r="H866" s="34">
        <f t="shared" si="42"/>
        <v>0.33477200307635246</v>
      </c>
      <c r="I866">
        <v>0.64333891083231065</v>
      </c>
      <c r="J866">
        <f t="shared" si="43"/>
        <v>0.50233608485580017</v>
      </c>
    </row>
    <row r="867" spans="1:10">
      <c r="A867" s="21">
        <v>865</v>
      </c>
      <c r="B867" s="21">
        <v>865</v>
      </c>
      <c r="C867" s="22" t="s">
        <v>12</v>
      </c>
      <c r="D867" s="23">
        <v>0.71256857299999998</v>
      </c>
      <c r="E867" s="51"/>
      <c r="F867" s="14">
        <f t="shared" si="41"/>
        <v>1.4760535999999935E-2</v>
      </c>
      <c r="G867" s="14">
        <v>0.42839337100000002</v>
      </c>
      <c r="H867" s="34">
        <f t="shared" si="42"/>
        <v>0.30525965305612957</v>
      </c>
      <c r="I867">
        <v>0.63782534091307241</v>
      </c>
      <c r="J867">
        <f t="shared" si="43"/>
        <v>0.45449429299766653</v>
      </c>
    </row>
    <row r="868" spans="1:10">
      <c r="A868" s="21">
        <v>866</v>
      </c>
      <c r="B868" s="21">
        <v>866</v>
      </c>
      <c r="C868" s="22" t="s">
        <v>12</v>
      </c>
      <c r="D868" s="23">
        <v>0.771747505</v>
      </c>
      <c r="E868" s="51"/>
      <c r="F868" s="14">
        <f t="shared" si="41"/>
        <v>7.3939467999999953E-2</v>
      </c>
      <c r="G868" s="14">
        <v>0.42521164299999997</v>
      </c>
      <c r="H868" s="34">
        <f t="shared" si="42"/>
        <v>0.32815602458220067</v>
      </c>
      <c r="I868">
        <v>0.63033163376391854</v>
      </c>
      <c r="J868">
        <f t="shared" si="43"/>
        <v>0.48645686567987789</v>
      </c>
    </row>
    <row r="869" spans="1:10">
      <c r="A869" s="21">
        <v>867</v>
      </c>
      <c r="B869" s="21">
        <v>867</v>
      </c>
      <c r="C869" s="22" t="s">
        <v>12</v>
      </c>
      <c r="D869" s="23">
        <v>0.74953889500000004</v>
      </c>
      <c r="E869" s="51"/>
      <c r="F869" s="14">
        <f t="shared" si="41"/>
        <v>5.1730857999999991E-2</v>
      </c>
      <c r="G869" s="14">
        <v>0.42523566800000001</v>
      </c>
      <c r="H869" s="34">
        <f t="shared" si="42"/>
        <v>0.31873067270730687</v>
      </c>
      <c r="I869">
        <v>0.62714318555525894</v>
      </c>
      <c r="J869">
        <f t="shared" si="43"/>
        <v>0.47006821030786877</v>
      </c>
    </row>
    <row r="870" spans="1:10">
      <c r="A870" s="21">
        <v>868</v>
      </c>
      <c r="B870" s="21">
        <v>868</v>
      </c>
      <c r="C870" s="22" t="s">
        <v>12</v>
      </c>
      <c r="D870" s="23">
        <v>0.75925889099999999</v>
      </c>
      <c r="E870" s="51"/>
      <c r="F870" s="14">
        <f t="shared" si="41"/>
        <v>6.1450853999999944E-2</v>
      </c>
      <c r="G870" s="14">
        <v>0.430059154</v>
      </c>
      <c r="H870" s="34">
        <f t="shared" si="42"/>
        <v>0.3265262363304382</v>
      </c>
      <c r="I870">
        <v>0.63493769347005946</v>
      </c>
      <c r="J870">
        <f t="shared" si="43"/>
        <v>0.48208208899817528</v>
      </c>
    </row>
    <row r="871" spans="1:10">
      <c r="A871" s="21">
        <v>869</v>
      </c>
      <c r="B871" s="21">
        <v>869</v>
      </c>
      <c r="C871" s="22" t="s">
        <v>12</v>
      </c>
      <c r="D871" s="23">
        <v>0.73502947699999999</v>
      </c>
      <c r="E871" s="51"/>
      <c r="F871" s="14">
        <f t="shared" si="41"/>
        <v>3.7221439999999939E-2</v>
      </c>
      <c r="G871" s="14">
        <v>0.41718114099999998</v>
      </c>
      <c r="H871" s="34">
        <f t="shared" si="42"/>
        <v>0.30664043588349321</v>
      </c>
      <c r="I871">
        <v>0.61529919987869441</v>
      </c>
      <c r="J871">
        <f t="shared" si="43"/>
        <v>0.4522630490853552</v>
      </c>
    </row>
    <row r="872" spans="1:10">
      <c r="A872" s="21">
        <v>870</v>
      </c>
      <c r="B872" s="21">
        <v>870</v>
      </c>
      <c r="C872" s="22" t="s">
        <v>12</v>
      </c>
      <c r="D872" s="23">
        <v>0.73002798400000002</v>
      </c>
      <c r="E872" s="51"/>
      <c r="F872" s="14">
        <f t="shared" si="41"/>
        <v>3.2219946999999971E-2</v>
      </c>
      <c r="G872" s="14">
        <v>0.43005590199999999</v>
      </c>
      <c r="H872" s="34">
        <f t="shared" si="42"/>
        <v>0.31395284314436156</v>
      </c>
      <c r="I872">
        <v>0.64139762665755284</v>
      </c>
      <c r="J872">
        <f t="shared" si="43"/>
        <v>0.468238216331198</v>
      </c>
    </row>
    <row r="873" spans="1:10">
      <c r="A873" s="21">
        <v>871</v>
      </c>
      <c r="B873" s="21">
        <v>871</v>
      </c>
      <c r="C873" s="22" t="s">
        <v>12</v>
      </c>
      <c r="D873" s="23">
        <v>0.75610213999999998</v>
      </c>
      <c r="E873" s="51"/>
      <c r="F873" s="14">
        <f t="shared" si="41"/>
        <v>5.8294102999999931E-2</v>
      </c>
      <c r="G873" s="14">
        <v>0.42995799299999998</v>
      </c>
      <c r="H873" s="34">
        <f t="shared" si="42"/>
        <v>0.32509215861740498</v>
      </c>
      <c r="I873">
        <v>0.63478045766427738</v>
      </c>
      <c r="J873">
        <f t="shared" si="43"/>
        <v>0.47995886247013952</v>
      </c>
    </row>
    <row r="874" spans="1:10">
      <c r="A874" s="21">
        <v>872</v>
      </c>
      <c r="B874" s="21">
        <v>872</v>
      </c>
      <c r="C874" s="22" t="s">
        <v>12</v>
      </c>
      <c r="D874" s="23">
        <v>0.71024997999999995</v>
      </c>
      <c r="E874" s="51"/>
      <c r="F874" s="14">
        <f t="shared" si="41"/>
        <v>1.24419429999999E-2</v>
      </c>
      <c r="G874" s="14">
        <v>0.42362495300000003</v>
      </c>
      <c r="H874" s="34">
        <f t="shared" si="42"/>
        <v>0.30087961439575095</v>
      </c>
      <c r="I874">
        <v>0.6274920047784508</v>
      </c>
      <c r="J874">
        <f t="shared" si="43"/>
        <v>0.44567618384405455</v>
      </c>
    </row>
    <row r="875" spans="1:10">
      <c r="A875" s="21">
        <v>873</v>
      </c>
      <c r="B875" s="21">
        <v>873</v>
      </c>
      <c r="C875" s="22" t="s">
        <v>12</v>
      </c>
      <c r="D875" s="23">
        <v>0.72267067200000001</v>
      </c>
      <c r="E875" s="51"/>
      <c r="F875" s="14">
        <f t="shared" si="41"/>
        <v>2.4862634999999966E-2</v>
      </c>
      <c r="G875" s="14">
        <v>0.43000119799999997</v>
      </c>
      <c r="H875" s="34">
        <f t="shared" si="42"/>
        <v>0.31074925471946502</v>
      </c>
      <c r="I875">
        <v>0.65226525132525426</v>
      </c>
      <c r="J875">
        <f t="shared" si="43"/>
        <v>0.47137296749747037</v>
      </c>
    </row>
    <row r="876" spans="1:10">
      <c r="A876" s="21">
        <v>874</v>
      </c>
      <c r="B876" s="21">
        <v>874</v>
      </c>
      <c r="C876" s="22" t="s">
        <v>12</v>
      </c>
      <c r="D876" s="23">
        <v>0.72550487699999999</v>
      </c>
      <c r="E876" s="51"/>
      <c r="F876" s="14">
        <f t="shared" si="41"/>
        <v>2.7696839999999945E-2</v>
      </c>
      <c r="G876" s="14">
        <v>0.42951470899999999</v>
      </c>
      <c r="H876" s="34">
        <f t="shared" si="42"/>
        <v>0.31161501612273579</v>
      </c>
      <c r="I876">
        <v>0.64659926233284137</v>
      </c>
      <c r="J876">
        <f t="shared" si="43"/>
        <v>0.46911091828707879</v>
      </c>
    </row>
    <row r="877" spans="1:10">
      <c r="A877" s="21">
        <v>875</v>
      </c>
      <c r="B877" s="21">
        <v>875</v>
      </c>
      <c r="C877" s="22" t="s">
        <v>12</v>
      </c>
      <c r="D877" s="23">
        <v>0.71596641500000002</v>
      </c>
      <c r="E877" s="51"/>
      <c r="F877" s="14">
        <f t="shared" si="41"/>
        <v>1.8158377999999975E-2</v>
      </c>
      <c r="G877" s="14">
        <v>0.43054145300000002</v>
      </c>
      <c r="H877" s="34">
        <f t="shared" si="42"/>
        <v>0.30825322061330102</v>
      </c>
      <c r="I877">
        <v>0.64640432043480367</v>
      </c>
      <c r="J877">
        <f t="shared" si="43"/>
        <v>0.46280378394221766</v>
      </c>
    </row>
    <row r="878" spans="1:10">
      <c r="A878" s="21">
        <v>876</v>
      </c>
      <c r="B878" s="21">
        <v>876</v>
      </c>
      <c r="C878" s="22" t="s">
        <v>12</v>
      </c>
      <c r="D878" s="23">
        <v>0.74599570900000001</v>
      </c>
      <c r="E878" s="51"/>
      <c r="F878" s="14">
        <f t="shared" si="41"/>
        <v>4.8187671999999959E-2</v>
      </c>
      <c r="G878" s="14">
        <v>0.42574960000000001</v>
      </c>
      <c r="H878" s="34">
        <f t="shared" si="42"/>
        <v>0.31760737470846639</v>
      </c>
      <c r="I878">
        <v>0.62803819702669883</v>
      </c>
      <c r="J878">
        <f t="shared" si="43"/>
        <v>0.46851380007001386</v>
      </c>
    </row>
    <row r="879" spans="1:10">
      <c r="A879" s="21">
        <v>877</v>
      </c>
      <c r="B879" s="21">
        <v>877</v>
      </c>
      <c r="C879" s="22" t="s">
        <v>12</v>
      </c>
      <c r="D879" s="23">
        <v>0.77623772700000004</v>
      </c>
      <c r="E879" s="51"/>
      <c r="F879" s="14">
        <f t="shared" si="41"/>
        <v>7.8429689999999996E-2</v>
      </c>
      <c r="G879" s="14">
        <v>0.42842444600000001</v>
      </c>
      <c r="H879" s="34">
        <f t="shared" si="42"/>
        <v>0.33255921815427425</v>
      </c>
      <c r="I879">
        <v>0.63855005856929692</v>
      </c>
      <c r="J879">
        <f t="shared" si="43"/>
        <v>0.49566664603954796</v>
      </c>
    </row>
    <row r="880" spans="1:10">
      <c r="A880" s="21">
        <v>878</v>
      </c>
      <c r="B880" s="21">
        <v>878</v>
      </c>
      <c r="C880" s="22" t="s">
        <v>12</v>
      </c>
      <c r="D880" s="23">
        <v>0.78979295199999999</v>
      </c>
      <c r="E880" s="51"/>
      <c r="F880" s="14">
        <f t="shared" si="41"/>
        <v>9.1984914999999945E-2</v>
      </c>
      <c r="G880" s="14">
        <v>0.42828505300000003</v>
      </c>
      <c r="H880" s="34">
        <f t="shared" si="42"/>
        <v>0.33825651630634646</v>
      </c>
      <c r="I880">
        <v>0.63565158815027967</v>
      </c>
      <c r="J880">
        <f t="shared" si="43"/>
        <v>0.5020331442486976</v>
      </c>
    </row>
    <row r="881" spans="1:10">
      <c r="A881" s="21">
        <v>879</v>
      </c>
      <c r="B881" s="21">
        <v>879</v>
      </c>
      <c r="C881" s="22" t="s">
        <v>12</v>
      </c>
      <c r="D881" s="23">
        <v>0.76896707900000005</v>
      </c>
      <c r="E881" s="51"/>
      <c r="F881" s="14">
        <f t="shared" si="41"/>
        <v>7.1159042000000006E-2</v>
      </c>
      <c r="G881" s="14">
        <v>0.42690547200000001</v>
      </c>
      <c r="H881" s="34">
        <f t="shared" si="42"/>
        <v>0.32827625381295633</v>
      </c>
      <c r="I881">
        <v>0.63139549434636322</v>
      </c>
      <c r="J881">
        <f t="shared" si="43"/>
        <v>0.48552234898128399</v>
      </c>
    </row>
    <row r="882" spans="1:10">
      <c r="A882" s="21">
        <v>880</v>
      </c>
      <c r="B882" s="21">
        <v>880</v>
      </c>
      <c r="C882" s="22" t="s">
        <v>12</v>
      </c>
      <c r="D882" s="23">
        <v>0.76322367999999996</v>
      </c>
      <c r="E882" s="51"/>
      <c r="F882" s="14">
        <f t="shared" ref="F882:F945" si="44">ABS(D882-$E$979)</f>
        <v>6.5415642999999912E-2</v>
      </c>
      <c r="G882" s="14">
        <v>0.42975056700000003</v>
      </c>
      <c r="H882" s="34">
        <f t="shared" si="42"/>
        <v>0.32799580922782656</v>
      </c>
      <c r="I882">
        <v>0.63445743541979149</v>
      </c>
      <c r="J882">
        <f t="shared" si="43"/>
        <v>0.4842329386644556</v>
      </c>
    </row>
    <row r="883" spans="1:10">
      <c r="A883" s="21">
        <v>881</v>
      </c>
      <c r="B883" s="21">
        <v>881</v>
      </c>
      <c r="C883" s="22" t="s">
        <v>12</v>
      </c>
      <c r="D883" s="23">
        <v>0.748932504</v>
      </c>
      <c r="E883" s="51"/>
      <c r="F883" s="14">
        <f t="shared" si="44"/>
        <v>5.1124466999999951E-2</v>
      </c>
      <c r="G883" s="14">
        <v>0.42712656199999999</v>
      </c>
      <c r="H883" s="34">
        <f t="shared" si="42"/>
        <v>0.31988896560357122</v>
      </c>
      <c r="I883">
        <v>0.63029810944069919</v>
      </c>
      <c r="J883">
        <f t="shared" si="43"/>
        <v>0.47205074136988889</v>
      </c>
    </row>
    <row r="884" spans="1:10">
      <c r="A884" s="21">
        <v>882</v>
      </c>
      <c r="B884" s="21">
        <v>882</v>
      </c>
      <c r="C884" s="22" t="s">
        <v>12</v>
      </c>
      <c r="D884" s="23">
        <v>0.77614777099999999</v>
      </c>
      <c r="E884" s="51"/>
      <c r="F884" s="14">
        <f t="shared" si="44"/>
        <v>7.8339733999999939E-2</v>
      </c>
      <c r="G884" s="14">
        <v>0.43007935200000003</v>
      </c>
      <c r="H884" s="34">
        <f t="shared" si="42"/>
        <v>0.33380513040792442</v>
      </c>
      <c r="I884">
        <v>0.64093141270626486</v>
      </c>
      <c r="J884">
        <f t="shared" si="43"/>
        <v>0.49745748733584855</v>
      </c>
    </row>
    <row r="885" spans="1:10">
      <c r="A885" s="21">
        <v>883</v>
      </c>
      <c r="B885" s="21">
        <v>883</v>
      </c>
      <c r="C885" s="22" t="s">
        <v>12</v>
      </c>
      <c r="D885" s="23">
        <v>0.73881920199999995</v>
      </c>
      <c r="E885" s="51"/>
      <c r="F885" s="14">
        <f t="shared" si="44"/>
        <v>4.1011164999999905E-2</v>
      </c>
      <c r="G885" s="14">
        <v>0.42751667799999998</v>
      </c>
      <c r="H885" s="34">
        <f t="shared" si="42"/>
        <v>0.31585753088165092</v>
      </c>
      <c r="I885">
        <v>0.63092517783469027</v>
      </c>
      <c r="J885">
        <f t="shared" si="43"/>
        <v>0.46613963640953393</v>
      </c>
    </row>
    <row r="886" spans="1:10">
      <c r="A886" s="21">
        <v>884</v>
      </c>
      <c r="B886" s="21">
        <v>884</v>
      </c>
      <c r="C886" s="22" t="s">
        <v>12</v>
      </c>
      <c r="D886" s="23">
        <v>0.74008576500000001</v>
      </c>
      <c r="E886" s="51"/>
      <c r="F886" s="14">
        <f t="shared" si="44"/>
        <v>4.2277727999999959E-2</v>
      </c>
      <c r="G886" s="14">
        <v>0.42760434200000003</v>
      </c>
      <c r="H886" s="34">
        <f t="shared" si="42"/>
        <v>0.31646388656639163</v>
      </c>
      <c r="I886">
        <v>0.63106566459031688</v>
      </c>
      <c r="J886">
        <f t="shared" si="43"/>
        <v>0.46704271514355811</v>
      </c>
    </row>
    <row r="887" spans="1:10">
      <c r="A887" s="21">
        <v>885</v>
      </c>
      <c r="B887" s="21">
        <v>885</v>
      </c>
      <c r="C887" s="22" t="s">
        <v>12</v>
      </c>
      <c r="D887" s="23">
        <v>0.71842040399999996</v>
      </c>
      <c r="E887" s="51"/>
      <c r="F887" s="14">
        <f t="shared" si="44"/>
        <v>2.0612366999999909E-2</v>
      </c>
      <c r="G887" s="14">
        <v>0.428730526</v>
      </c>
      <c r="H887" s="34">
        <f t="shared" si="42"/>
        <v>0.30800875769605246</v>
      </c>
      <c r="I887">
        <v>0.64876624695449214</v>
      </c>
      <c r="J887">
        <f t="shared" si="43"/>
        <v>0.46608690923861001</v>
      </c>
    </row>
    <row r="888" spans="1:10">
      <c r="A888" s="21">
        <v>886</v>
      </c>
      <c r="B888" s="21">
        <v>886</v>
      </c>
      <c r="C888" s="22" t="s">
        <v>12</v>
      </c>
      <c r="D888" s="23">
        <v>0.74015382299999999</v>
      </c>
      <c r="E888" s="51"/>
      <c r="F888" s="14">
        <f t="shared" si="44"/>
        <v>4.2345785999999941E-2</v>
      </c>
      <c r="G888" s="14">
        <v>0.43045101200000002</v>
      </c>
      <c r="H888" s="34">
        <f t="shared" si="42"/>
        <v>0.31859996214601888</v>
      </c>
      <c r="I888">
        <v>0.63554490780090733</v>
      </c>
      <c r="J888">
        <f t="shared" si="43"/>
        <v>0.47040099319702405</v>
      </c>
    </row>
    <row r="889" spans="1:10">
      <c r="A889" s="21">
        <v>887</v>
      </c>
      <c r="B889" s="21">
        <v>887</v>
      </c>
      <c r="C889" s="22" t="s">
        <v>12</v>
      </c>
      <c r="D889" s="23">
        <v>0.70863547599999999</v>
      </c>
      <c r="E889" s="51"/>
      <c r="F889" s="14">
        <f t="shared" si="44"/>
        <v>1.0827438999999939E-2</v>
      </c>
      <c r="G889" s="14">
        <v>0.42216121699999998</v>
      </c>
      <c r="H889" s="34">
        <f t="shared" si="42"/>
        <v>0.29915841495753426</v>
      </c>
      <c r="I889">
        <v>0.62350121404111092</v>
      </c>
      <c r="J889">
        <f t="shared" si="43"/>
        <v>0.44183507959860052</v>
      </c>
    </row>
    <row r="890" spans="1:10">
      <c r="A890" s="21">
        <v>888</v>
      </c>
      <c r="B890" s="21">
        <v>888</v>
      </c>
      <c r="C890" s="22" t="s">
        <v>12</v>
      </c>
      <c r="D890" s="23">
        <v>0.77952959200000005</v>
      </c>
      <c r="E890" s="51"/>
      <c r="F890" s="14">
        <f t="shared" si="44"/>
        <v>8.1721555000000001E-2</v>
      </c>
      <c r="G890" s="14">
        <v>0.41905929600000003</v>
      </c>
      <c r="H890" s="34">
        <f t="shared" si="42"/>
        <v>0.32666912203468729</v>
      </c>
      <c r="I890">
        <v>0.62524577122306391</v>
      </c>
      <c r="J890">
        <f t="shared" si="43"/>
        <v>0.48739758094124036</v>
      </c>
    </row>
    <row r="891" spans="1:10">
      <c r="A891" s="21">
        <v>889</v>
      </c>
      <c r="B891" s="21">
        <v>889</v>
      </c>
      <c r="C891" s="22" t="s">
        <v>12</v>
      </c>
      <c r="D891" s="23">
        <v>0.72556501699999998</v>
      </c>
      <c r="E891" s="51"/>
      <c r="F891" s="14">
        <f t="shared" si="44"/>
        <v>2.7756979999999931E-2</v>
      </c>
      <c r="G891" s="14">
        <v>0.43034201100000002</v>
      </c>
      <c r="H891" s="34">
        <f t="shared" si="42"/>
        <v>0.31224110852702919</v>
      </c>
      <c r="I891">
        <v>0.64775193944565579</v>
      </c>
      <c r="J891">
        <f t="shared" si="43"/>
        <v>0.4699861469556702</v>
      </c>
    </row>
    <row r="892" spans="1:10">
      <c r="A892" s="21">
        <v>890</v>
      </c>
      <c r="B892" s="21">
        <v>890</v>
      </c>
      <c r="C892" s="22" t="s">
        <v>12</v>
      </c>
      <c r="D892" s="23">
        <v>0.77650164399999999</v>
      </c>
      <c r="E892" s="51"/>
      <c r="F892" s="14">
        <f t="shared" si="44"/>
        <v>7.8693606999999943E-2</v>
      </c>
      <c r="G892" s="14">
        <v>0.42820492500000001</v>
      </c>
      <c r="H892" s="34">
        <f t="shared" si="42"/>
        <v>0.33250182823139673</v>
      </c>
      <c r="I892">
        <v>0.63842787210990704</v>
      </c>
      <c r="J892">
        <f t="shared" si="43"/>
        <v>0.49574029226876454</v>
      </c>
    </row>
    <row r="893" spans="1:10">
      <c r="A893" s="21">
        <v>891</v>
      </c>
      <c r="B893" s="21">
        <v>891</v>
      </c>
      <c r="C893" s="22" t="s">
        <v>12</v>
      </c>
      <c r="D893" s="23">
        <v>0.76428404500000002</v>
      </c>
      <c r="E893" s="51"/>
      <c r="F893" s="14">
        <f t="shared" si="44"/>
        <v>6.6476007999999975E-2</v>
      </c>
      <c r="G893" s="14">
        <v>0.42555441399999999</v>
      </c>
      <c r="H893" s="34">
        <f t="shared" si="42"/>
        <v>0.32524444889952464</v>
      </c>
      <c r="I893">
        <v>0.62769900271600665</v>
      </c>
      <c r="J893">
        <f t="shared" si="43"/>
        <v>0.47974033283825557</v>
      </c>
    </row>
    <row r="894" spans="1:10">
      <c r="A894" s="21">
        <v>892</v>
      </c>
      <c r="B894" s="21">
        <v>892</v>
      </c>
      <c r="C894" s="22" t="s">
        <v>12</v>
      </c>
      <c r="D894" s="23">
        <v>0.72592948000000002</v>
      </c>
      <c r="E894" s="51"/>
      <c r="F894" s="14">
        <f t="shared" si="44"/>
        <v>2.8121442999999968E-2</v>
      </c>
      <c r="G894" s="14">
        <v>0.426730424</v>
      </c>
      <c r="H894" s="34">
        <f t="shared" si="42"/>
        <v>0.30977619479449953</v>
      </c>
      <c r="I894">
        <v>0.641603366837591</v>
      </c>
      <c r="J894">
        <f t="shared" si="43"/>
        <v>0.46575879845466167</v>
      </c>
    </row>
    <row r="895" spans="1:10">
      <c r="A895" s="21">
        <v>893</v>
      </c>
      <c r="B895" s="21">
        <v>893</v>
      </c>
      <c r="C895" s="22" t="s">
        <v>12</v>
      </c>
      <c r="D895" s="23">
        <v>0.72341561300000001</v>
      </c>
      <c r="E895" s="51"/>
      <c r="F895" s="14">
        <f t="shared" si="44"/>
        <v>2.5607575999999965E-2</v>
      </c>
      <c r="G895" s="14">
        <v>0.42788736799999999</v>
      </c>
      <c r="H895" s="34">
        <f t="shared" si="42"/>
        <v>0.30954040261667659</v>
      </c>
      <c r="I895">
        <v>0.64760205325979137</v>
      </c>
      <c r="J895">
        <f t="shared" si="43"/>
        <v>0.46848543633899065</v>
      </c>
    </row>
    <row r="896" spans="1:10">
      <c r="A896" s="21">
        <v>894</v>
      </c>
      <c r="B896" s="21">
        <v>894</v>
      </c>
      <c r="C896" s="22" t="s">
        <v>12</v>
      </c>
      <c r="D896" s="23">
        <v>0.746939982</v>
      </c>
      <c r="E896" s="51"/>
      <c r="F896" s="14">
        <f t="shared" si="44"/>
        <v>4.9131944999999955E-2</v>
      </c>
      <c r="G896" s="14">
        <v>0.42975715799999997</v>
      </c>
      <c r="H896" s="34">
        <f t="shared" si="42"/>
        <v>0.32100280386089114</v>
      </c>
      <c r="I896">
        <v>0.63446771230430721</v>
      </c>
      <c r="J896">
        <f t="shared" si="43"/>
        <v>0.47390930160816042</v>
      </c>
    </row>
    <row r="897" spans="1:10">
      <c r="A897" s="21">
        <v>895</v>
      </c>
      <c r="B897" s="21">
        <v>895</v>
      </c>
      <c r="C897" s="22" t="s">
        <v>12</v>
      </c>
      <c r="D897" s="23">
        <v>0.74588268099999999</v>
      </c>
      <c r="E897" s="51"/>
      <c r="F897" s="14">
        <f t="shared" si="44"/>
        <v>4.8074643999999944E-2</v>
      </c>
      <c r="G897" s="14">
        <v>0.427333872</v>
      </c>
      <c r="H897" s="34">
        <f t="shared" si="42"/>
        <v>0.31874093412947085</v>
      </c>
      <c r="I897">
        <v>0.63063172116827304</v>
      </c>
      <c r="J897">
        <f t="shared" si="43"/>
        <v>0.47037727890863595</v>
      </c>
    </row>
    <row r="898" spans="1:10">
      <c r="A898" s="21">
        <v>896</v>
      </c>
      <c r="B898" s="21">
        <v>896</v>
      </c>
      <c r="C898" s="22" t="s">
        <v>12</v>
      </c>
      <c r="D898" s="23">
        <v>0.72647043899999997</v>
      </c>
      <c r="E898" s="51"/>
      <c r="F898" s="14">
        <f t="shared" si="44"/>
        <v>2.866240199999992E-2</v>
      </c>
      <c r="G898" s="14">
        <v>0.43028817600000002</v>
      </c>
      <c r="H898" s="34">
        <f t="shared" si="42"/>
        <v>0.31259164011522927</v>
      </c>
      <c r="I898">
        <v>0.64633787164387935</v>
      </c>
      <c r="J898">
        <f t="shared" si="43"/>
        <v>0.46954535735545466</v>
      </c>
    </row>
    <row r="899" spans="1:10">
      <c r="A899" s="21">
        <v>897</v>
      </c>
      <c r="B899" s="21">
        <v>897</v>
      </c>
      <c r="C899" s="22" t="s">
        <v>12</v>
      </c>
      <c r="D899" s="23">
        <v>0.70303531100000005</v>
      </c>
      <c r="E899" s="51"/>
      <c r="F899" s="14">
        <f t="shared" si="44"/>
        <v>5.227274000000004E-3</v>
      </c>
      <c r="G899" s="14">
        <v>0.42528408299999998</v>
      </c>
      <c r="H899" s="34">
        <f t="shared" si="42"/>
        <v>0.29898972755525483</v>
      </c>
      <c r="I899">
        <v>0.62722776208485653</v>
      </c>
      <c r="J899">
        <f t="shared" si="43"/>
        <v>0.44096326478516118</v>
      </c>
    </row>
    <row r="900" spans="1:10">
      <c r="A900" s="21">
        <v>898</v>
      </c>
      <c r="B900" s="21">
        <v>898</v>
      </c>
      <c r="C900" s="22" t="s">
        <v>12</v>
      </c>
      <c r="D900" s="23">
        <v>0.76920181600000004</v>
      </c>
      <c r="E900" s="51"/>
      <c r="F900" s="14">
        <f t="shared" si="44"/>
        <v>7.1393778999999991E-2</v>
      </c>
      <c r="G900" s="14">
        <v>0.42966020599999999</v>
      </c>
      <c r="H900" s="34">
        <f t="shared" ref="H900:H963" si="45">D900*G900</f>
        <v>0.3304954107181341</v>
      </c>
      <c r="I900">
        <v>0.63556262629464233</v>
      </c>
      <c r="J900">
        <f t="shared" ref="J900:J963" si="46">D900*I900</f>
        <v>0.48887592632756827</v>
      </c>
    </row>
    <row r="901" spans="1:10">
      <c r="A901" s="21">
        <v>899</v>
      </c>
      <c r="B901" s="21">
        <v>899</v>
      </c>
      <c r="C901" s="22" t="s">
        <v>12</v>
      </c>
      <c r="D901" s="23">
        <v>0.76179876599999996</v>
      </c>
      <c r="E901" s="51"/>
      <c r="F901" s="14">
        <f t="shared" si="44"/>
        <v>6.3990728999999913E-2</v>
      </c>
      <c r="G901" s="14">
        <v>0.42997794</v>
      </c>
      <c r="H901" s="34">
        <f t="shared" si="45"/>
        <v>0.32755666409922202</v>
      </c>
      <c r="I901">
        <v>0.63481147713956299</v>
      </c>
      <c r="J901">
        <f t="shared" si="46"/>
        <v>0.48359859992755627</v>
      </c>
    </row>
    <row r="902" spans="1:10">
      <c r="A902" s="21">
        <v>900</v>
      </c>
      <c r="B902" s="21">
        <v>900</v>
      </c>
      <c r="C902" s="22" t="s">
        <v>12</v>
      </c>
      <c r="D902" s="23">
        <v>0.73150787699999997</v>
      </c>
      <c r="E902" s="51"/>
      <c r="F902" s="14">
        <f t="shared" si="44"/>
        <v>3.3699839999999925E-2</v>
      </c>
      <c r="G902" s="14">
        <v>0.42866116100000001</v>
      </c>
      <c r="H902" s="34">
        <f t="shared" si="45"/>
        <v>0.3135690158354652</v>
      </c>
      <c r="I902">
        <v>0.63780013220776066</v>
      </c>
      <c r="J902">
        <f t="shared" si="46"/>
        <v>0.46655582066161833</v>
      </c>
    </row>
    <row r="903" spans="1:10">
      <c r="A903" s="21">
        <v>901</v>
      </c>
      <c r="B903" s="21">
        <v>901</v>
      </c>
      <c r="C903" s="22" t="s">
        <v>12</v>
      </c>
      <c r="D903" s="23">
        <v>0.75941567600000004</v>
      </c>
      <c r="E903" s="51"/>
      <c r="F903" s="14">
        <f t="shared" si="44"/>
        <v>6.1607638999999992E-2</v>
      </c>
      <c r="G903" s="14">
        <v>0.42971327500000001</v>
      </c>
      <c r="H903" s="34">
        <f t="shared" si="45"/>
        <v>0.3263309972202989</v>
      </c>
      <c r="I903">
        <v>0.63439927277805552</v>
      </c>
      <c r="J903">
        <f t="shared" si="46"/>
        <v>0.48177275259065544</v>
      </c>
    </row>
    <row r="904" spans="1:10">
      <c r="A904" s="21">
        <v>902</v>
      </c>
      <c r="B904" s="21">
        <v>902</v>
      </c>
      <c r="C904" s="22" t="s">
        <v>12</v>
      </c>
      <c r="D904" s="23">
        <v>0.75611027399999997</v>
      </c>
      <c r="E904" s="51"/>
      <c r="F904" s="14">
        <f t="shared" si="44"/>
        <v>5.8302236999999923E-2</v>
      </c>
      <c r="G904" s="14">
        <v>0.42600803999999998</v>
      </c>
      <c r="H904" s="34">
        <f t="shared" si="45"/>
        <v>0.32210905585060295</v>
      </c>
      <c r="I904">
        <v>0.62848297589011137</v>
      </c>
      <c r="J904">
        <f t="shared" si="46"/>
        <v>0.47520243510460747</v>
      </c>
    </row>
    <row r="905" spans="1:10">
      <c r="A905" s="21">
        <v>903</v>
      </c>
      <c r="B905" s="21">
        <v>903</v>
      </c>
      <c r="C905" s="22" t="s">
        <v>12</v>
      </c>
      <c r="D905" s="23">
        <v>0.78667202899999999</v>
      </c>
      <c r="E905" s="51"/>
      <c r="F905" s="14">
        <f t="shared" si="44"/>
        <v>8.8863991999999947E-2</v>
      </c>
      <c r="G905" s="14">
        <v>0.42915957300000002</v>
      </c>
      <c r="H905" s="34">
        <f t="shared" si="45"/>
        <v>0.33760783205668365</v>
      </c>
      <c r="I905">
        <v>0.63917799602712211</v>
      </c>
      <c r="J905">
        <f t="shared" si="46"/>
        <v>0.50282345102681003</v>
      </c>
    </row>
    <row r="906" spans="1:10">
      <c r="A906" s="21">
        <v>904</v>
      </c>
      <c r="B906" s="21">
        <v>904</v>
      </c>
      <c r="C906" s="22" t="s">
        <v>12</v>
      </c>
      <c r="D906" s="23">
        <v>0.72763654300000002</v>
      </c>
      <c r="E906" s="51"/>
      <c r="F906" s="14">
        <f t="shared" si="44"/>
        <v>2.9828505999999977E-2</v>
      </c>
      <c r="G906" s="14">
        <v>0.43030223699999998</v>
      </c>
      <c r="H906" s="34">
        <f t="shared" si="45"/>
        <v>0.31310363217584669</v>
      </c>
      <c r="I906">
        <v>0.64476036523967128</v>
      </c>
      <c r="J906">
        <f t="shared" si="46"/>
        <v>0.46915120322641179</v>
      </c>
    </row>
    <row r="907" spans="1:10">
      <c r="A907" s="21">
        <v>905</v>
      </c>
      <c r="B907" s="21">
        <v>905</v>
      </c>
      <c r="C907" s="22" t="s">
        <v>12</v>
      </c>
      <c r="D907" s="23">
        <v>0.71552198700000003</v>
      </c>
      <c r="E907" s="51"/>
      <c r="F907" s="14">
        <f t="shared" si="44"/>
        <v>1.7713949999999978E-2</v>
      </c>
      <c r="G907" s="14">
        <v>0.42272764699999998</v>
      </c>
      <c r="H907" s="34">
        <f t="shared" si="45"/>
        <v>0.30247092594127462</v>
      </c>
      <c r="I907">
        <v>0.63288173765389955</v>
      </c>
      <c r="J907">
        <f t="shared" si="46"/>
        <v>0.45284079846213093</v>
      </c>
    </row>
    <row r="908" spans="1:10">
      <c r="A908" s="21">
        <v>906</v>
      </c>
      <c r="B908" s="21">
        <v>906</v>
      </c>
      <c r="C908" s="22" t="s">
        <v>12</v>
      </c>
      <c r="D908" s="23">
        <v>0.77080881999999995</v>
      </c>
      <c r="E908" s="51"/>
      <c r="F908" s="14">
        <f t="shared" si="44"/>
        <v>7.3000782999999903E-2</v>
      </c>
      <c r="G908" s="14">
        <v>0.42367949500000002</v>
      </c>
      <c r="H908" s="34">
        <f t="shared" si="45"/>
        <v>0.32657589159914591</v>
      </c>
      <c r="I908">
        <v>0.62723984862003068</v>
      </c>
      <c r="J908">
        <f t="shared" si="46"/>
        <v>0.48348200757178444</v>
      </c>
    </row>
    <row r="909" spans="1:10">
      <c r="A909" s="21">
        <v>907</v>
      </c>
      <c r="B909" s="21">
        <v>907</v>
      </c>
      <c r="C909" s="22" t="s">
        <v>12</v>
      </c>
      <c r="D909" s="23">
        <v>0.75794269000000003</v>
      </c>
      <c r="E909" s="51"/>
      <c r="F909" s="14">
        <f t="shared" si="44"/>
        <v>6.0134652999999982E-2</v>
      </c>
      <c r="G909" s="14">
        <v>0.426026876</v>
      </c>
      <c r="H909" s="34">
        <f t="shared" si="45"/>
        <v>0.32290395640773645</v>
      </c>
      <c r="I909">
        <v>0.628513756423836</v>
      </c>
      <c r="J909">
        <f t="shared" si="46"/>
        <v>0.47637740724588706</v>
      </c>
    </row>
    <row r="910" spans="1:10">
      <c r="A910" s="21">
        <v>908</v>
      </c>
      <c r="B910" s="21">
        <v>908</v>
      </c>
      <c r="C910" s="22" t="s">
        <v>12</v>
      </c>
      <c r="D910" s="23">
        <v>0.76468776999999999</v>
      </c>
      <c r="E910" s="51"/>
      <c r="F910" s="14">
        <f t="shared" si="44"/>
        <v>6.6879732999999941E-2</v>
      </c>
      <c r="G910" s="14">
        <v>0.425208315</v>
      </c>
      <c r="H910" s="34">
        <f t="shared" si="45"/>
        <v>0.32515159818280753</v>
      </c>
      <c r="I910">
        <v>0.62709537822163508</v>
      </c>
      <c r="J910">
        <f t="shared" si="46"/>
        <v>0.47953216634960871</v>
      </c>
    </row>
    <row r="911" spans="1:10">
      <c r="A911" s="21">
        <v>909</v>
      </c>
      <c r="B911" s="21">
        <v>909</v>
      </c>
      <c r="C911" s="22" t="s">
        <v>12</v>
      </c>
      <c r="D911" s="23">
        <v>0.77667602400000002</v>
      </c>
      <c r="E911" s="51"/>
      <c r="F911" s="14">
        <f t="shared" si="44"/>
        <v>7.8867986999999973E-2</v>
      </c>
      <c r="G911" s="14">
        <v>0.425430274</v>
      </c>
      <c r="H911" s="34">
        <f t="shared" si="45"/>
        <v>0.33042149369955059</v>
      </c>
      <c r="I911">
        <v>0.63421311037091499</v>
      </c>
      <c r="J911">
        <f t="shared" si="46"/>
        <v>0.49257811693155545</v>
      </c>
    </row>
    <row r="912" spans="1:10">
      <c r="A912" s="21">
        <v>910</v>
      </c>
      <c r="B912" s="21">
        <v>910</v>
      </c>
      <c r="C912" s="22" t="s">
        <v>12</v>
      </c>
      <c r="D912" s="23">
        <v>0.72667685599999998</v>
      </c>
      <c r="E912" s="51"/>
      <c r="F912" s="14">
        <f t="shared" si="44"/>
        <v>2.8868818999999935E-2</v>
      </c>
      <c r="G912" s="14">
        <v>0.43019200600000002</v>
      </c>
      <c r="H912" s="34">
        <f t="shared" si="45"/>
        <v>0.31261057439641315</v>
      </c>
      <c r="I912">
        <v>0.64590269363618757</v>
      </c>
      <c r="J912">
        <f t="shared" si="46"/>
        <v>0.46936253869347599</v>
      </c>
    </row>
    <row r="913" spans="1:10">
      <c r="A913" s="21">
        <v>911</v>
      </c>
      <c r="B913" s="21">
        <v>911</v>
      </c>
      <c r="C913" s="22" t="s">
        <v>12</v>
      </c>
      <c r="D913" s="23">
        <v>0.72360195800000005</v>
      </c>
      <c r="E913" s="51"/>
      <c r="F913" s="14">
        <f t="shared" si="44"/>
        <v>2.5793920999999997E-2</v>
      </c>
      <c r="G913" s="14">
        <v>0.42957307300000003</v>
      </c>
      <c r="H913" s="34">
        <f t="shared" si="45"/>
        <v>0.310839916726877</v>
      </c>
      <c r="I913">
        <v>0.64991952408110187</v>
      </c>
      <c r="J913">
        <f t="shared" si="46"/>
        <v>0.47028304016751349</v>
      </c>
    </row>
    <row r="914" spans="1:10">
      <c r="A914" s="21">
        <v>912</v>
      </c>
      <c r="B914" s="21">
        <v>912</v>
      </c>
      <c r="C914" s="22" t="s">
        <v>12</v>
      </c>
      <c r="D914" s="23">
        <v>0.76960166100000005</v>
      </c>
      <c r="E914" s="51"/>
      <c r="F914" s="14">
        <f t="shared" si="44"/>
        <v>7.1793624E-2</v>
      </c>
      <c r="G914" s="14">
        <v>0.42948598900000001</v>
      </c>
      <c r="H914" s="34">
        <f t="shared" si="45"/>
        <v>0.33053313051062777</v>
      </c>
      <c r="I914">
        <v>0.63554682638534576</v>
      </c>
      <c r="J914">
        <f t="shared" si="46"/>
        <v>0.48911789322944077</v>
      </c>
    </row>
    <row r="915" spans="1:10">
      <c r="A915" s="21">
        <v>913</v>
      </c>
      <c r="B915" s="21">
        <v>913</v>
      </c>
      <c r="C915" s="22" t="s">
        <v>12</v>
      </c>
      <c r="D915" s="23">
        <v>0.70235671200000005</v>
      </c>
      <c r="E915" s="51"/>
      <c r="F915" s="14">
        <f t="shared" si="44"/>
        <v>4.548675000000002E-3</v>
      </c>
      <c r="G915" s="14">
        <v>0.42762238000000002</v>
      </c>
      <c r="H915" s="34">
        <f t="shared" si="45"/>
        <v>0.3003434487944146</v>
      </c>
      <c r="I915">
        <v>0.63109455233839995</v>
      </c>
      <c r="J915">
        <f t="shared" si="46"/>
        <v>0.44325349474151055</v>
      </c>
    </row>
    <row r="916" spans="1:10">
      <c r="A916" s="21">
        <v>914</v>
      </c>
      <c r="B916" s="21">
        <v>914</v>
      </c>
      <c r="C916" s="22" t="s">
        <v>12</v>
      </c>
      <c r="D916" s="23">
        <v>0.74649175800000001</v>
      </c>
      <c r="E916" s="51"/>
      <c r="F916" s="14">
        <f t="shared" si="44"/>
        <v>4.8683720999999958E-2</v>
      </c>
      <c r="G916" s="14">
        <v>0.43037555399999999</v>
      </c>
      <c r="H916" s="34">
        <f t="shared" si="45"/>
        <v>0.32127180390568394</v>
      </c>
      <c r="I916">
        <v>0.63542820848927195</v>
      </c>
      <c r="J916">
        <f t="shared" si="46"/>
        <v>0.47434192043794715</v>
      </c>
    </row>
    <row r="917" spans="1:10">
      <c r="A917" s="21">
        <v>915</v>
      </c>
      <c r="B917" s="21">
        <v>915</v>
      </c>
      <c r="C917" s="22" t="s">
        <v>12</v>
      </c>
      <c r="D917" s="23">
        <v>0.76425474000000004</v>
      </c>
      <c r="E917" s="51"/>
      <c r="F917" s="14">
        <f t="shared" si="44"/>
        <v>6.6446702999999996E-2</v>
      </c>
      <c r="G917" s="14">
        <v>0.43064800800000003</v>
      </c>
      <c r="H917" s="34">
        <f t="shared" si="45"/>
        <v>0.32912478138555795</v>
      </c>
      <c r="I917">
        <v>0.63584905901391475</v>
      </c>
      <c r="J917">
        <f t="shared" si="46"/>
        <v>0.48595065727592412</v>
      </c>
    </row>
    <row r="918" spans="1:10">
      <c r="A918" s="21">
        <v>916</v>
      </c>
      <c r="B918" s="21">
        <v>916</v>
      </c>
      <c r="C918" s="22" t="s">
        <v>12</v>
      </c>
      <c r="D918" s="23">
        <v>0.74258584900000002</v>
      </c>
      <c r="E918" s="51"/>
      <c r="F918" s="14">
        <f t="shared" si="44"/>
        <v>4.4777811999999972E-2</v>
      </c>
      <c r="G918" s="14">
        <v>0.42401913200000002</v>
      </c>
      <c r="H918" s="34">
        <f t="shared" si="45"/>
        <v>0.3148706071284631</v>
      </c>
      <c r="I918">
        <v>0.62500412749903955</v>
      </c>
      <c r="J918">
        <f t="shared" si="46"/>
        <v>0.46411922064737854</v>
      </c>
    </row>
    <row r="919" spans="1:10">
      <c r="A919" s="21">
        <v>917</v>
      </c>
      <c r="B919" s="21">
        <v>917</v>
      </c>
      <c r="C919" s="22" t="s">
        <v>12</v>
      </c>
      <c r="D919" s="23">
        <v>0.70940170000000002</v>
      </c>
      <c r="E919" s="51"/>
      <c r="F919" s="14">
        <f t="shared" si="44"/>
        <v>1.1593662999999976E-2</v>
      </c>
      <c r="G919" s="14">
        <v>0.42487182299999998</v>
      </c>
      <c r="H919" s="34">
        <f t="shared" si="45"/>
        <v>0.30140479351829907</v>
      </c>
      <c r="I919">
        <v>0.62875591815246179</v>
      </c>
      <c r="J919">
        <f t="shared" si="46"/>
        <v>0.44604051722241728</v>
      </c>
    </row>
    <row r="920" spans="1:10">
      <c r="A920" s="21">
        <v>918</v>
      </c>
      <c r="B920" s="21">
        <v>918</v>
      </c>
      <c r="C920" s="22" t="s">
        <v>12</v>
      </c>
      <c r="D920" s="23">
        <v>0.71331339599999999</v>
      </c>
      <c r="E920" s="51"/>
      <c r="F920" s="14">
        <f t="shared" si="44"/>
        <v>1.5505358999999941E-2</v>
      </c>
      <c r="G920" s="14">
        <v>0.42934011999999999</v>
      </c>
      <c r="H920" s="34">
        <f t="shared" si="45"/>
        <v>0.30625405903624753</v>
      </c>
      <c r="I920">
        <v>0.64023850176611441</v>
      </c>
      <c r="J920">
        <f t="shared" si="46"/>
        <v>0.45669069994473904</v>
      </c>
    </row>
    <row r="921" spans="1:10">
      <c r="A921" s="21">
        <v>919</v>
      </c>
      <c r="B921" s="21">
        <v>919</v>
      </c>
      <c r="C921" s="22" t="s">
        <v>12</v>
      </c>
      <c r="D921" s="23">
        <v>0.74291080899999995</v>
      </c>
      <c r="E921" s="51"/>
      <c r="F921" s="14">
        <f t="shared" si="44"/>
        <v>4.5102771999999902E-2</v>
      </c>
      <c r="G921" s="14">
        <v>0.42847545599999998</v>
      </c>
      <c r="H921" s="34">
        <f t="shared" si="45"/>
        <v>0.31831904765360386</v>
      </c>
      <c r="I921">
        <v>0.63245330380298392</v>
      </c>
      <c r="J921">
        <f t="shared" si="46"/>
        <v>0.46985639558299752</v>
      </c>
    </row>
    <row r="922" spans="1:10">
      <c r="A922" s="21">
        <v>920</v>
      </c>
      <c r="B922" s="21">
        <v>920</v>
      </c>
      <c r="C922" s="22" t="s">
        <v>12</v>
      </c>
      <c r="D922" s="23">
        <v>0.78758975799999997</v>
      </c>
      <c r="E922" s="51"/>
      <c r="F922" s="14">
        <f t="shared" si="44"/>
        <v>8.9781720999999926E-2</v>
      </c>
      <c r="G922" s="14">
        <v>0.42609301300000002</v>
      </c>
      <c r="H922" s="34">
        <f t="shared" si="45"/>
        <v>0.33558649299416088</v>
      </c>
      <c r="I922">
        <v>0.63386392511182688</v>
      </c>
      <c r="J922">
        <f t="shared" si="46"/>
        <v>0.49922473538375384</v>
      </c>
    </row>
    <row r="923" spans="1:10">
      <c r="A923" s="21">
        <v>921</v>
      </c>
      <c r="B923" s="21">
        <v>921</v>
      </c>
      <c r="C923" s="22" t="s">
        <v>12</v>
      </c>
      <c r="D923" s="23">
        <v>0.76747965900000004</v>
      </c>
      <c r="E923" s="51"/>
      <c r="F923" s="14">
        <f t="shared" si="44"/>
        <v>6.9671621999999989E-2</v>
      </c>
      <c r="G923" s="14">
        <v>0.43058616199999999</v>
      </c>
      <c r="H923" s="34">
        <f t="shared" si="45"/>
        <v>0.33046612078187876</v>
      </c>
      <c r="I923">
        <v>0.63595036024405105</v>
      </c>
      <c r="J923">
        <f t="shared" si="46"/>
        <v>0.48807896562103148</v>
      </c>
    </row>
    <row r="924" spans="1:10">
      <c r="A924" s="21">
        <v>922</v>
      </c>
      <c r="B924" s="21">
        <v>922</v>
      </c>
      <c r="C924" s="22" t="s">
        <v>12</v>
      </c>
      <c r="D924" s="23">
        <v>0.78115819500000006</v>
      </c>
      <c r="E924" s="51"/>
      <c r="F924" s="14">
        <f t="shared" si="44"/>
        <v>8.3350158000000008E-2</v>
      </c>
      <c r="G924" s="14">
        <v>0.43067015199999997</v>
      </c>
      <c r="H924" s="34">
        <f t="shared" si="45"/>
        <v>0.33642151857669567</v>
      </c>
      <c r="I924">
        <v>0.64622424924634336</v>
      </c>
      <c r="J924">
        <f t="shared" si="46"/>
        <v>0.50480336810650372</v>
      </c>
    </row>
    <row r="925" spans="1:10">
      <c r="A925" s="21">
        <v>923</v>
      </c>
      <c r="B925" s="21">
        <v>923</v>
      </c>
      <c r="C925" s="22" t="s">
        <v>12</v>
      </c>
      <c r="D925" s="23">
        <v>0.71838316000000002</v>
      </c>
      <c r="E925" s="51"/>
      <c r="F925" s="14">
        <f t="shared" si="44"/>
        <v>2.0575122999999973E-2</v>
      </c>
      <c r="G925" s="14">
        <v>0.430073708</v>
      </c>
      <c r="H925" s="34">
        <f t="shared" si="45"/>
        <v>0.30895770938595729</v>
      </c>
      <c r="I925">
        <v>0.65076256290523915</v>
      </c>
      <c r="J925">
        <f t="shared" si="46"/>
        <v>0.4674968663495645</v>
      </c>
    </row>
    <row r="926" spans="1:10">
      <c r="A926" s="21">
        <v>924</v>
      </c>
      <c r="B926" s="21">
        <v>924</v>
      </c>
      <c r="C926" s="22" t="s">
        <v>12</v>
      </c>
      <c r="D926" s="23">
        <v>0.77385055800000002</v>
      </c>
      <c r="E926" s="51"/>
      <c r="F926" s="14">
        <f t="shared" si="44"/>
        <v>7.6042520999999974E-2</v>
      </c>
      <c r="G926" s="14">
        <v>0.42753758600000002</v>
      </c>
      <c r="H926" s="34">
        <f t="shared" si="45"/>
        <v>0.330850199492073</v>
      </c>
      <c r="I926">
        <v>0.6353759271631706</v>
      </c>
      <c r="J926">
        <f t="shared" si="46"/>
        <v>0.49168601577498694</v>
      </c>
    </row>
    <row r="927" spans="1:10">
      <c r="A927" s="21">
        <v>925</v>
      </c>
      <c r="B927" s="21">
        <v>925</v>
      </c>
      <c r="C927" s="22" t="s">
        <v>12</v>
      </c>
      <c r="D927" s="23">
        <v>0.70156156300000005</v>
      </c>
      <c r="E927" s="51"/>
      <c r="F927" s="14">
        <f t="shared" si="44"/>
        <v>3.753526000000007E-3</v>
      </c>
      <c r="G927" s="14">
        <v>0.42823393799999998</v>
      </c>
      <c r="H927" s="34">
        <f t="shared" si="45"/>
        <v>0.30043247087292513</v>
      </c>
      <c r="I927">
        <v>0.63207009569300554</v>
      </c>
      <c r="J927">
        <f t="shared" si="46"/>
        <v>0.44343608425994457</v>
      </c>
    </row>
    <row r="928" spans="1:10">
      <c r="A928" s="21">
        <v>926</v>
      </c>
      <c r="B928" s="21">
        <v>926</v>
      </c>
      <c r="C928" s="22" t="s">
        <v>12</v>
      </c>
      <c r="D928" s="23">
        <v>0.76610453700000003</v>
      </c>
      <c r="E928" s="51"/>
      <c r="F928" s="14">
        <f t="shared" si="44"/>
        <v>6.8296499999999982E-2</v>
      </c>
      <c r="G928" s="14">
        <v>0.42791485099999998</v>
      </c>
      <c r="H928" s="34">
        <f t="shared" si="45"/>
        <v>0.32782750880077899</v>
      </c>
      <c r="I928">
        <v>0.63156202989898813</v>
      </c>
      <c r="J928">
        <f t="shared" si="46"/>
        <v>0.4838425365025445</v>
      </c>
    </row>
    <row r="929" spans="1:10">
      <c r="A929" s="21">
        <v>927</v>
      </c>
      <c r="B929" s="21">
        <v>927</v>
      </c>
      <c r="C929" s="22" t="s">
        <v>12</v>
      </c>
      <c r="D929" s="23">
        <v>0.70218946900000001</v>
      </c>
      <c r="E929" s="51"/>
      <c r="F929" s="14">
        <f t="shared" si="44"/>
        <v>4.3814319999999629E-3</v>
      </c>
      <c r="G929" s="14">
        <v>0.42894637800000002</v>
      </c>
      <c r="H929" s="34">
        <f t="shared" si="45"/>
        <v>0.30120162939729328</v>
      </c>
      <c r="I929">
        <v>0.63319717901136308</v>
      </c>
      <c r="J929">
        <f t="shared" si="46"/>
        <v>0.444624390902287</v>
      </c>
    </row>
    <row r="930" spans="1:10">
      <c r="A930" s="21">
        <v>928</v>
      </c>
      <c r="B930" s="21">
        <v>928</v>
      </c>
      <c r="C930" s="22" t="s">
        <v>12</v>
      </c>
      <c r="D930" s="23">
        <v>0.73520075299999998</v>
      </c>
      <c r="E930" s="51"/>
      <c r="F930" s="14">
        <f t="shared" si="44"/>
        <v>3.7392715999999937E-2</v>
      </c>
      <c r="G930" s="14">
        <v>0.42983302200000001</v>
      </c>
      <c r="H930" s="34">
        <f t="shared" si="45"/>
        <v>0.31601356143866555</v>
      </c>
      <c r="I930">
        <v>0.63625725315323611</v>
      </c>
      <c r="J930">
        <f t="shared" si="46"/>
        <v>0.46777681161997081</v>
      </c>
    </row>
    <row r="931" spans="1:10">
      <c r="A931" s="21">
        <v>929</v>
      </c>
      <c r="B931" s="21">
        <v>929</v>
      </c>
      <c r="C931" s="22" t="s">
        <v>12</v>
      </c>
      <c r="D931" s="23">
        <v>0.776920053</v>
      </c>
      <c r="E931" s="51"/>
      <c r="F931" s="14">
        <f t="shared" si="44"/>
        <v>7.9112015999999952E-2</v>
      </c>
      <c r="G931" s="14">
        <v>0.42945145000000001</v>
      </c>
      <c r="H931" s="34">
        <f t="shared" si="45"/>
        <v>0.33364944329492685</v>
      </c>
      <c r="I931">
        <v>0.64062707165681709</v>
      </c>
      <c r="J931">
        <f t="shared" si="46"/>
        <v>0.49771601846484914</v>
      </c>
    </row>
    <row r="932" spans="1:10">
      <c r="A932" s="21">
        <v>930</v>
      </c>
      <c r="B932" s="21">
        <v>930</v>
      </c>
      <c r="C932" s="22" t="s">
        <v>12</v>
      </c>
      <c r="D932" s="23">
        <v>0.73184574300000005</v>
      </c>
      <c r="E932" s="51"/>
      <c r="F932" s="14">
        <f t="shared" si="44"/>
        <v>3.4037706000000001E-2</v>
      </c>
      <c r="G932" s="14">
        <v>0.42003727899999999</v>
      </c>
      <c r="H932" s="34">
        <f t="shared" si="45"/>
        <v>0.30740249453745333</v>
      </c>
      <c r="I932">
        <v>0.62308978643568869</v>
      </c>
      <c r="J932">
        <f t="shared" si="46"/>
        <v>0.45600560770973791</v>
      </c>
    </row>
    <row r="933" spans="1:10">
      <c r="A933" s="21">
        <v>931</v>
      </c>
      <c r="B933" s="21">
        <v>931</v>
      </c>
      <c r="C933" s="22" t="s">
        <v>12</v>
      </c>
      <c r="D933" s="23">
        <v>0.72750591799999997</v>
      </c>
      <c r="E933" s="51"/>
      <c r="F933" s="14">
        <f t="shared" si="44"/>
        <v>2.9697880999999926E-2</v>
      </c>
      <c r="G933" s="14">
        <v>0.42447845000000001</v>
      </c>
      <c r="H933" s="34">
        <f t="shared" si="45"/>
        <v>0.3088105844384671</v>
      </c>
      <c r="I933">
        <v>0.63567836033328795</v>
      </c>
      <c r="J933">
        <f t="shared" si="46"/>
        <v>0.46245976908700343</v>
      </c>
    </row>
    <row r="934" spans="1:10">
      <c r="A934" s="21">
        <v>932</v>
      </c>
      <c r="B934" s="21">
        <v>932</v>
      </c>
      <c r="C934" s="22" t="s">
        <v>12</v>
      </c>
      <c r="D934" s="23">
        <v>0.71013403500000005</v>
      </c>
      <c r="E934" s="51"/>
      <c r="F934" s="14">
        <f t="shared" si="44"/>
        <v>1.2325998000000005E-2</v>
      </c>
      <c r="G934" s="14">
        <v>0.42490476599999999</v>
      </c>
      <c r="H934" s="34">
        <f t="shared" si="45"/>
        <v>0.30173933597031083</v>
      </c>
      <c r="I934">
        <v>0.6295195760642206</v>
      </c>
      <c r="J934">
        <f t="shared" si="46"/>
        <v>0.44704327666197441</v>
      </c>
    </row>
    <row r="935" spans="1:10">
      <c r="A935" s="21">
        <v>933</v>
      </c>
      <c r="B935" s="21">
        <v>933</v>
      </c>
      <c r="C935" s="22" t="s">
        <v>12</v>
      </c>
      <c r="D935" s="23">
        <v>0.71149735800000002</v>
      </c>
      <c r="E935" s="51"/>
      <c r="F935" s="14">
        <f t="shared" si="44"/>
        <v>1.3689320999999977E-2</v>
      </c>
      <c r="G935" s="14">
        <v>0.42912054399999999</v>
      </c>
      <c r="H935" s="34">
        <f t="shared" si="45"/>
        <v>0.30531813331952273</v>
      </c>
      <c r="I935">
        <v>0.63750281016860033</v>
      </c>
      <c r="J935">
        <f t="shared" si="46"/>
        <v>0.45358156515253467</v>
      </c>
    </row>
    <row r="936" spans="1:10">
      <c r="A936" s="21">
        <v>934</v>
      </c>
      <c r="B936" s="21">
        <v>934</v>
      </c>
      <c r="C936" s="22" t="s">
        <v>12</v>
      </c>
      <c r="D936" s="23">
        <v>0.70220687000000004</v>
      </c>
      <c r="E936" s="51"/>
      <c r="F936" s="14">
        <f t="shared" si="44"/>
        <v>4.3988329999999909E-3</v>
      </c>
      <c r="G936" s="14">
        <v>0.42823065700000001</v>
      </c>
      <c r="H936" s="34">
        <f t="shared" si="45"/>
        <v>0.30070650929001363</v>
      </c>
      <c r="I936">
        <v>0.63206488186179899</v>
      </c>
      <c r="J936">
        <f t="shared" si="46"/>
        <v>0.44384030232909366</v>
      </c>
    </row>
    <row r="937" spans="1:10">
      <c r="A937" s="21">
        <v>935</v>
      </c>
      <c r="B937" s="21">
        <v>935</v>
      </c>
      <c r="C937" s="22" t="s">
        <v>12</v>
      </c>
      <c r="D937" s="23">
        <v>0.71993479699999996</v>
      </c>
      <c r="E937" s="51"/>
      <c r="F937" s="14">
        <f t="shared" si="44"/>
        <v>2.2126759999999912E-2</v>
      </c>
      <c r="G937" s="14">
        <v>0.42922699399999997</v>
      </c>
      <c r="H937" s="34">
        <f t="shared" si="45"/>
        <v>0.30901544879231019</v>
      </c>
      <c r="I937">
        <v>0.65327805830657026</v>
      </c>
      <c r="J937">
        <f t="shared" si="46"/>
        <v>0.47031760629149483</v>
      </c>
    </row>
    <row r="938" spans="1:10">
      <c r="A938" s="21">
        <v>936</v>
      </c>
      <c r="B938" s="21">
        <v>936</v>
      </c>
      <c r="C938" s="22" t="s">
        <v>12</v>
      </c>
      <c r="D938" s="23">
        <v>0.73431686100000004</v>
      </c>
      <c r="E938" s="51"/>
      <c r="F938" s="14">
        <f t="shared" si="44"/>
        <v>3.6508823999999995E-2</v>
      </c>
      <c r="G938" s="14">
        <v>0.41769091000000003</v>
      </c>
      <c r="H938" s="34">
        <f t="shared" si="45"/>
        <v>0.30671747789943354</v>
      </c>
      <c r="I938">
        <v>0.616784662177146</v>
      </c>
      <c r="J938">
        <f t="shared" si="46"/>
        <v>0.45291537704286733</v>
      </c>
    </row>
    <row r="939" spans="1:10">
      <c r="A939" s="21">
        <v>937</v>
      </c>
      <c r="B939" s="21">
        <v>937</v>
      </c>
      <c r="C939" s="22" t="s">
        <v>12</v>
      </c>
      <c r="D939" s="23">
        <v>0.78502559400000005</v>
      </c>
      <c r="E939" s="51"/>
      <c r="F939" s="14">
        <f t="shared" si="44"/>
        <v>8.7217557000000001E-2</v>
      </c>
      <c r="G939" s="14">
        <v>0.41696871499999999</v>
      </c>
      <c r="H939" s="34">
        <f t="shared" si="45"/>
        <v>0.32733111317229174</v>
      </c>
      <c r="I939">
        <v>0.61910975026806048</v>
      </c>
      <c r="J939">
        <f t="shared" si="46"/>
        <v>0.48601699945537585</v>
      </c>
    </row>
    <row r="940" spans="1:10">
      <c r="A940" s="21">
        <v>938</v>
      </c>
      <c r="B940" s="21">
        <v>938</v>
      </c>
      <c r="C940" s="22" t="s">
        <v>12</v>
      </c>
      <c r="D940" s="23">
        <v>0.739280889</v>
      </c>
      <c r="E940" s="51"/>
      <c r="F940" s="14">
        <f t="shared" si="44"/>
        <v>4.1472851999999949E-2</v>
      </c>
      <c r="G940" s="14">
        <v>0.43008159299999998</v>
      </c>
      <c r="H940" s="34">
        <f t="shared" si="45"/>
        <v>0.31795110241557617</v>
      </c>
      <c r="I940">
        <v>0.63497254399043246</v>
      </c>
      <c r="J940">
        <f t="shared" si="46"/>
        <v>0.46942306681183854</v>
      </c>
    </row>
    <row r="941" spans="1:10">
      <c r="A941" s="21">
        <v>939</v>
      </c>
      <c r="B941" s="21">
        <v>939</v>
      </c>
      <c r="C941" s="22" t="s">
        <v>12</v>
      </c>
      <c r="D941" s="23">
        <v>0.75102512099999996</v>
      </c>
      <c r="E941" s="51"/>
      <c r="F941" s="14">
        <f t="shared" si="44"/>
        <v>5.3217083999999915E-2</v>
      </c>
      <c r="G941" s="14">
        <v>0.42554308299999999</v>
      </c>
      <c r="H941" s="34">
        <f t="shared" si="45"/>
        <v>0.31959354540078799</v>
      </c>
      <c r="I941">
        <v>0.62767928461076095</v>
      </c>
      <c r="J941">
        <f t="shared" si="46"/>
        <v>0.47140291067399015</v>
      </c>
    </row>
    <row r="942" spans="1:10">
      <c r="A942" s="21">
        <v>940</v>
      </c>
      <c r="B942" s="21">
        <v>940</v>
      </c>
      <c r="C942" s="22" t="s">
        <v>12</v>
      </c>
      <c r="D942" s="23">
        <v>0.70520800500000003</v>
      </c>
      <c r="E942" s="51"/>
      <c r="F942" s="14">
        <f t="shared" si="44"/>
        <v>7.399967999999979E-3</v>
      </c>
      <c r="G942" s="14">
        <v>0.43064673999999997</v>
      </c>
      <c r="H942" s="34">
        <f t="shared" si="45"/>
        <v>0.30369552837515368</v>
      </c>
      <c r="I942">
        <v>0.63584710365503672</v>
      </c>
      <c r="J942">
        <f t="shared" si="46"/>
        <v>0.44840446745359669</v>
      </c>
    </row>
    <row r="943" spans="1:10">
      <c r="A943" s="21">
        <v>941</v>
      </c>
      <c r="B943" s="21">
        <v>941</v>
      </c>
      <c r="C943" s="22" t="s">
        <v>12</v>
      </c>
      <c r="D943" s="23">
        <v>0.721603361</v>
      </c>
      <c r="E943" s="51"/>
      <c r="F943" s="14">
        <f t="shared" si="44"/>
        <v>2.3795323999999951E-2</v>
      </c>
      <c r="G943" s="14">
        <v>0.42726254600000002</v>
      </c>
      <c r="H943" s="34">
        <f t="shared" si="45"/>
        <v>0.30831408922301712</v>
      </c>
      <c r="I943">
        <v>0.65000388832363887</v>
      </c>
      <c r="J943">
        <f t="shared" si="46"/>
        <v>0.46904499047740644</v>
      </c>
    </row>
    <row r="944" spans="1:10">
      <c r="A944" s="21">
        <v>942</v>
      </c>
      <c r="B944" s="21">
        <v>942</v>
      </c>
      <c r="C944" s="22" t="s">
        <v>12</v>
      </c>
      <c r="D944" s="23">
        <v>0.76312027199999999</v>
      </c>
      <c r="E944" s="51"/>
      <c r="F944" s="14">
        <f t="shared" si="44"/>
        <v>6.5312234999999941E-2</v>
      </c>
      <c r="G944" s="14">
        <v>0.42060588799999998</v>
      </c>
      <c r="H944" s="34">
        <f t="shared" si="45"/>
        <v>0.32097287965536153</v>
      </c>
      <c r="I944">
        <v>0.61887493207411248</v>
      </c>
      <c r="J944">
        <f t="shared" si="46"/>
        <v>0.47227600649837825</v>
      </c>
    </row>
    <row r="945" spans="1:10">
      <c r="A945" s="21">
        <v>943</v>
      </c>
      <c r="B945" s="21">
        <v>943</v>
      </c>
      <c r="C945" s="22" t="s">
        <v>12</v>
      </c>
      <c r="D945" s="23">
        <v>0.74224694599999996</v>
      </c>
      <c r="E945" s="51"/>
      <c r="F945" s="14">
        <f t="shared" si="44"/>
        <v>4.4438908999999915E-2</v>
      </c>
      <c r="G945" s="14">
        <v>0.42424883099999999</v>
      </c>
      <c r="H945" s="34">
        <f t="shared" si="45"/>
        <v>0.31489739915382009</v>
      </c>
      <c r="I945">
        <v>0.62540780503514237</v>
      </c>
      <c r="J945">
        <f t="shared" si="46"/>
        <v>0.46420703329189783</v>
      </c>
    </row>
    <row r="946" spans="1:10">
      <c r="A946" s="21">
        <v>944</v>
      </c>
      <c r="B946" s="21">
        <v>944</v>
      </c>
      <c r="C946" s="22" t="s">
        <v>12</v>
      </c>
      <c r="D946" s="23">
        <v>0.77034872600000004</v>
      </c>
      <c r="E946" s="51"/>
      <c r="F946" s="14">
        <f t="shared" ref="F946:F1002" si="47">ABS(D946-$E$979)</f>
        <v>7.2540688999999992E-2</v>
      </c>
      <c r="G946" s="14">
        <v>0.42679440400000002</v>
      </c>
      <c r="H946" s="34">
        <f t="shared" si="45"/>
        <v>0.32878052538532931</v>
      </c>
      <c r="I946">
        <v>0.63202032562487143</v>
      </c>
      <c r="J946">
        <f t="shared" si="46"/>
        <v>0.48687605265122486</v>
      </c>
    </row>
    <row r="947" spans="1:10">
      <c r="A947" s="21">
        <v>945</v>
      </c>
      <c r="B947" s="21">
        <v>945</v>
      </c>
      <c r="C947" s="22" t="s">
        <v>12</v>
      </c>
      <c r="D947" s="23">
        <v>0.70716774999999998</v>
      </c>
      <c r="E947" s="51"/>
      <c r="F947" s="14">
        <f t="shared" si="47"/>
        <v>9.3597129999999362E-3</v>
      </c>
      <c r="G947" s="14">
        <v>0.42897648500000002</v>
      </c>
      <c r="H947" s="34">
        <f t="shared" si="45"/>
        <v>0.30335833570035875</v>
      </c>
      <c r="I947">
        <v>0.63324458787915172</v>
      </c>
      <c r="J947">
        <f t="shared" si="46"/>
        <v>0.44781015041017697</v>
      </c>
    </row>
    <row r="948" spans="1:10">
      <c r="A948" s="21">
        <v>946</v>
      </c>
      <c r="B948" s="21">
        <v>946</v>
      </c>
      <c r="C948" s="22" t="s">
        <v>12</v>
      </c>
      <c r="D948" s="23">
        <v>0.70654401600000005</v>
      </c>
      <c r="E948" s="51"/>
      <c r="F948" s="14">
        <f t="shared" si="47"/>
        <v>8.7359790000000048E-3</v>
      </c>
      <c r="G948" s="14">
        <v>0.42765642199999998</v>
      </c>
      <c r="H948" s="34">
        <f t="shared" si="45"/>
        <v>0.30215808586807075</v>
      </c>
      <c r="I948">
        <v>0.63114905254349485</v>
      </c>
      <c r="J948">
        <f t="shared" si="46"/>
        <v>0.44593458627867588</v>
      </c>
    </row>
    <row r="949" spans="1:10">
      <c r="A949" s="21">
        <v>947</v>
      </c>
      <c r="B949" s="21">
        <v>947</v>
      </c>
      <c r="C949" s="22" t="s">
        <v>12</v>
      </c>
      <c r="D949" s="23">
        <v>0.75270798900000002</v>
      </c>
      <c r="E949" s="51"/>
      <c r="F949" s="14">
        <f t="shared" si="47"/>
        <v>5.4899951999999974E-2</v>
      </c>
      <c r="G949" s="14">
        <v>0.426712276</v>
      </c>
      <c r="H949" s="34">
        <f t="shared" si="45"/>
        <v>0.32118973914957299</v>
      </c>
      <c r="I949">
        <v>0.62962880227677731</v>
      </c>
      <c r="J949">
        <f t="shared" si="46"/>
        <v>0.47392662957823167</v>
      </c>
    </row>
    <row r="950" spans="1:10">
      <c r="A950" s="21">
        <v>948</v>
      </c>
      <c r="B950" s="21">
        <v>948</v>
      </c>
      <c r="C950" s="22" t="s">
        <v>12</v>
      </c>
      <c r="D950" s="23">
        <v>0.74728802900000002</v>
      </c>
      <c r="E950" s="51"/>
      <c r="F950" s="14">
        <f t="shared" si="47"/>
        <v>4.9479991999999973E-2</v>
      </c>
      <c r="G950" s="14">
        <v>0.42267001100000001</v>
      </c>
      <c r="H950" s="34">
        <f t="shared" si="45"/>
        <v>0.31585623943759833</v>
      </c>
      <c r="I950">
        <v>0.62260884526698834</v>
      </c>
      <c r="J950">
        <f t="shared" si="46"/>
        <v>0.46526813681753371</v>
      </c>
    </row>
    <row r="951" spans="1:10">
      <c r="A951" s="21">
        <v>949</v>
      </c>
      <c r="B951" s="21">
        <v>949</v>
      </c>
      <c r="C951" s="22" t="s">
        <v>12</v>
      </c>
      <c r="D951" s="23">
        <v>0.70084285400000002</v>
      </c>
      <c r="E951" s="51"/>
      <c r="F951" s="14">
        <f t="shared" si="47"/>
        <v>3.0348169999999675E-3</v>
      </c>
      <c r="G951" s="14">
        <v>0.42476793499999999</v>
      </c>
      <c r="H951" s="34">
        <f t="shared" si="45"/>
        <v>0.29769557185308648</v>
      </c>
      <c r="I951">
        <v>0.62632327529431719</v>
      </c>
      <c r="J951">
        <f t="shared" si="46"/>
        <v>0.43895419178389694</v>
      </c>
    </row>
    <row r="952" spans="1:10">
      <c r="A952" s="21">
        <v>950</v>
      </c>
      <c r="B952" s="21">
        <v>950</v>
      </c>
      <c r="C952" s="22" t="s">
        <v>12</v>
      </c>
      <c r="D952" s="23">
        <v>0.71091766899999997</v>
      </c>
      <c r="E952" s="51"/>
      <c r="F952" s="14">
        <f t="shared" si="47"/>
        <v>1.3109631999999927E-2</v>
      </c>
      <c r="G952" s="14">
        <v>0.42974526400000002</v>
      </c>
      <c r="H952" s="34">
        <f t="shared" si="45"/>
        <v>0.3055135013466696</v>
      </c>
      <c r="I952">
        <v>0.63769365617887763</v>
      </c>
      <c r="J952">
        <f t="shared" si="46"/>
        <v>0.45334768758677513</v>
      </c>
    </row>
    <row r="953" spans="1:10">
      <c r="A953" s="21">
        <v>951</v>
      </c>
      <c r="B953" s="21">
        <v>951</v>
      </c>
      <c r="C953" s="22" t="s">
        <v>12</v>
      </c>
      <c r="D953" s="23">
        <v>0.70945779399999997</v>
      </c>
      <c r="E953" s="51"/>
      <c r="F953" s="14">
        <f t="shared" si="47"/>
        <v>1.1649756999999927E-2</v>
      </c>
      <c r="G953" s="14">
        <v>0.43026431199999998</v>
      </c>
      <c r="H953" s="34">
        <f t="shared" si="45"/>
        <v>0.30525436962844771</v>
      </c>
      <c r="I953">
        <v>0.63693606461098307</v>
      </c>
      <c r="J953">
        <f t="shared" si="46"/>
        <v>0.45187925531794948</v>
      </c>
    </row>
    <row r="954" spans="1:10">
      <c r="A954" s="21">
        <v>952</v>
      </c>
      <c r="B954" s="21">
        <v>952</v>
      </c>
      <c r="C954" s="22" t="s">
        <v>12</v>
      </c>
      <c r="D954" s="23">
        <v>0.70187030900000003</v>
      </c>
      <c r="E954" s="51"/>
      <c r="F954" s="14">
        <f t="shared" si="47"/>
        <v>4.0622719999999779E-3</v>
      </c>
      <c r="G954" s="14">
        <v>0.43038961100000001</v>
      </c>
      <c r="H954" s="34">
        <f t="shared" si="45"/>
        <v>0.3020776892629598</v>
      </c>
      <c r="I954">
        <v>0.63544995654567171</v>
      </c>
      <c r="J954">
        <f t="shared" si="46"/>
        <v>0.44600345735474717</v>
      </c>
    </row>
    <row r="955" spans="1:10">
      <c r="A955" s="21">
        <v>953</v>
      </c>
      <c r="B955" s="21">
        <v>953</v>
      </c>
      <c r="C955" s="22" t="s">
        <v>12</v>
      </c>
      <c r="D955" s="23">
        <v>0.74780585700000002</v>
      </c>
      <c r="E955" s="51"/>
      <c r="F955" s="14">
        <f t="shared" si="47"/>
        <v>4.9997819999999971E-2</v>
      </c>
      <c r="G955" s="14">
        <v>0.42734049200000002</v>
      </c>
      <c r="H955" s="34">
        <f t="shared" si="45"/>
        <v>0.31956772285086166</v>
      </c>
      <c r="I955">
        <v>0.63064235998477791</v>
      </c>
      <c r="J955">
        <f t="shared" si="46"/>
        <v>0.47159805046891934</v>
      </c>
    </row>
    <row r="956" spans="1:10">
      <c r="A956" s="21">
        <v>954</v>
      </c>
      <c r="B956" s="21">
        <v>954</v>
      </c>
      <c r="C956" s="22" t="s">
        <v>12</v>
      </c>
      <c r="D956" s="23">
        <v>0.75154977499999998</v>
      </c>
      <c r="E956" s="51"/>
      <c r="F956" s="14">
        <f t="shared" si="47"/>
        <v>5.3741737999999928E-2</v>
      </c>
      <c r="G956" s="14">
        <v>0.41794337199999998</v>
      </c>
      <c r="H956" s="34">
        <f t="shared" si="45"/>
        <v>0.3141052471893413</v>
      </c>
      <c r="I956">
        <v>0.61390659660778912</v>
      </c>
      <c r="J956">
        <f t="shared" si="46"/>
        <v>0.46138136455159967</v>
      </c>
    </row>
    <row r="957" spans="1:10">
      <c r="A957" s="21">
        <v>955</v>
      </c>
      <c r="B957" s="21">
        <v>955</v>
      </c>
      <c r="C957" s="22" t="s">
        <v>12</v>
      </c>
      <c r="D957" s="23">
        <v>0.75805524099999999</v>
      </c>
      <c r="E957" s="51"/>
      <c r="F957" s="14">
        <f t="shared" si="47"/>
        <v>6.0247203999999943E-2</v>
      </c>
      <c r="G957" s="14">
        <v>0.42950218499999998</v>
      </c>
      <c r="H957" s="34">
        <f t="shared" si="45"/>
        <v>0.32558638236020154</v>
      </c>
      <c r="I957">
        <v>0.63406953701128599</v>
      </c>
      <c r="J957">
        <f t="shared" si="46"/>
        <v>0.48065973568984882</v>
      </c>
    </row>
    <row r="958" spans="1:10">
      <c r="A958" s="21">
        <v>956</v>
      </c>
      <c r="B958" s="21">
        <v>956</v>
      </c>
      <c r="C958" s="22" t="s">
        <v>12</v>
      </c>
      <c r="D958" s="23">
        <v>0.77505112099999995</v>
      </c>
      <c r="E958" s="51"/>
      <c r="F958" s="14">
        <f t="shared" si="47"/>
        <v>7.7243083999999906E-2</v>
      </c>
      <c r="G958" s="14">
        <v>0.42907355400000002</v>
      </c>
      <c r="H958" s="34">
        <f t="shared" si="45"/>
        <v>0.33255393901915403</v>
      </c>
      <c r="I958">
        <v>0.63858853232743185</v>
      </c>
      <c r="J958">
        <f t="shared" si="46"/>
        <v>0.49493875783812075</v>
      </c>
    </row>
    <row r="959" spans="1:10">
      <c r="A959" s="21">
        <v>957</v>
      </c>
      <c r="B959" s="21">
        <v>957</v>
      </c>
      <c r="C959" s="22" t="s">
        <v>12</v>
      </c>
      <c r="D959" s="23">
        <v>0.78455180199999996</v>
      </c>
      <c r="E959" s="51"/>
      <c r="F959" s="14">
        <f t="shared" si="47"/>
        <v>8.6743764999999917E-2</v>
      </c>
      <c r="G959" s="14">
        <v>0.429931216</v>
      </c>
      <c r="H959" s="34">
        <f t="shared" si="45"/>
        <v>0.33730331024885124</v>
      </c>
      <c r="I959">
        <v>0.64193629371696148</v>
      </c>
      <c r="J959">
        <f t="shared" si="46"/>
        <v>0.50363227600484339</v>
      </c>
    </row>
    <row r="960" spans="1:10">
      <c r="A960" s="21">
        <v>958</v>
      </c>
      <c r="B960" s="21">
        <v>958</v>
      </c>
      <c r="C960" s="22" t="s">
        <v>12</v>
      </c>
      <c r="D960" s="23">
        <v>0.72871955300000002</v>
      </c>
      <c r="E960" s="51"/>
      <c r="F960" s="14">
        <f t="shared" si="47"/>
        <v>3.0911515999999972E-2</v>
      </c>
      <c r="G960" s="14">
        <v>0.42927462</v>
      </c>
      <c r="H960" s="34">
        <f t="shared" si="45"/>
        <v>0.31282080920064487</v>
      </c>
      <c r="I960">
        <v>0.6418026980597592</v>
      </c>
      <c r="J960">
        <f t="shared" si="46"/>
        <v>0.46769417524430168</v>
      </c>
    </row>
    <row r="961" spans="1:10">
      <c r="A961" s="21">
        <v>959</v>
      </c>
      <c r="B961" s="21">
        <v>959</v>
      </c>
      <c r="C961" s="22" t="s">
        <v>12</v>
      </c>
      <c r="D961" s="23">
        <v>0.77556179300000005</v>
      </c>
      <c r="E961" s="51"/>
      <c r="F961" s="14">
        <f t="shared" si="47"/>
        <v>7.7753756000000007E-2</v>
      </c>
      <c r="G961" s="14">
        <v>0.42686417999999998</v>
      </c>
      <c r="H961" s="34">
        <f t="shared" si="45"/>
        <v>0.33105954880827476</v>
      </c>
      <c r="I961">
        <v>0.63564981197228854</v>
      </c>
      <c r="J961">
        <f t="shared" si="46"/>
        <v>0.49298570789334101</v>
      </c>
    </row>
    <row r="962" spans="1:10">
      <c r="A962" s="21">
        <v>960</v>
      </c>
      <c r="B962" s="21">
        <v>960</v>
      </c>
      <c r="C962" s="22" t="s">
        <v>12</v>
      </c>
      <c r="D962" s="23">
        <v>0.78195098100000004</v>
      </c>
      <c r="E962" s="51"/>
      <c r="F962" s="14">
        <f t="shared" si="47"/>
        <v>8.4142943999999997E-2</v>
      </c>
      <c r="G962" s="14">
        <v>0.430393105</v>
      </c>
      <c r="H962" s="34">
        <f t="shared" si="45"/>
        <v>0.33654631067038604</v>
      </c>
      <c r="I962">
        <v>0.64504674119043781</v>
      </c>
      <c r="J962">
        <f t="shared" si="46"/>
        <v>0.50439493206471597</v>
      </c>
    </row>
    <row r="963" spans="1:10">
      <c r="A963" s="21">
        <v>961</v>
      </c>
      <c r="B963" s="21">
        <v>961</v>
      </c>
      <c r="C963" s="22" t="s">
        <v>12</v>
      </c>
      <c r="D963" s="23">
        <v>0.71052024300000005</v>
      </c>
      <c r="E963" s="51"/>
      <c r="F963" s="14">
        <f t="shared" si="47"/>
        <v>1.2712206000000004E-2</v>
      </c>
      <c r="G963" s="14">
        <v>0.43013833400000001</v>
      </c>
      <c r="H963" s="34">
        <f t="shared" si="45"/>
        <v>0.30562199359729519</v>
      </c>
      <c r="I963">
        <v>0.63784611747277697</v>
      </c>
      <c r="J963">
        <f t="shared" si="46"/>
        <v>0.45320257838336409</v>
      </c>
    </row>
    <row r="964" spans="1:10">
      <c r="A964" s="21">
        <v>962</v>
      </c>
      <c r="B964" s="21">
        <v>962</v>
      </c>
      <c r="C964" s="22" t="s">
        <v>12</v>
      </c>
      <c r="D964" s="23">
        <v>0.70278332799999998</v>
      </c>
      <c r="E964" s="51"/>
      <c r="F964" s="14">
        <f t="shared" si="47"/>
        <v>4.9752909999999373E-3</v>
      </c>
      <c r="G964" s="14">
        <v>0.41958142799999998</v>
      </c>
      <c r="H964" s="34">
        <f t="shared" ref="H964:H1002" si="48">D964*G964</f>
        <v>0.29487483233683237</v>
      </c>
      <c r="I964">
        <v>0.61698615216046626</v>
      </c>
      <c r="J964">
        <f t="shared" ref="J964:J1002" si="49">D964*I964</f>
        <v>0.43360758134524685</v>
      </c>
    </row>
    <row r="965" spans="1:10">
      <c r="A965" s="21">
        <v>963</v>
      </c>
      <c r="B965" s="21">
        <v>963</v>
      </c>
      <c r="C965" s="22" t="s">
        <v>12</v>
      </c>
      <c r="D965" s="23">
        <v>0.70156414199999995</v>
      </c>
      <c r="E965" s="51"/>
      <c r="F965" s="14">
        <f t="shared" si="47"/>
        <v>3.7561049999998986E-3</v>
      </c>
      <c r="G965" s="14">
        <v>0.42821980300000001</v>
      </c>
      <c r="H965" s="34">
        <f t="shared" si="48"/>
        <v>0.30042365867910403</v>
      </c>
      <c r="I965">
        <v>0.63204763226237881</v>
      </c>
      <c r="J965">
        <f t="shared" si="49"/>
        <v>0.44342195483128727</v>
      </c>
    </row>
    <row r="966" spans="1:10">
      <c r="A966" s="21">
        <v>964</v>
      </c>
      <c r="B966" s="21">
        <v>964</v>
      </c>
      <c r="C966" s="22" t="s">
        <v>12</v>
      </c>
      <c r="D966" s="23">
        <v>0.77160110000000004</v>
      </c>
      <c r="E966" s="51"/>
      <c r="F966" s="14">
        <f t="shared" si="47"/>
        <v>7.3793062999999992E-2</v>
      </c>
      <c r="G966" s="14">
        <v>0.42486727099999999</v>
      </c>
      <c r="H966" s="34">
        <f t="shared" si="48"/>
        <v>0.3278280536575981</v>
      </c>
      <c r="I966">
        <v>0.62967530225181867</v>
      </c>
      <c r="J966">
        <f t="shared" si="49"/>
        <v>0.48585815586033576</v>
      </c>
    </row>
    <row r="967" spans="1:10">
      <c r="A967" s="21">
        <v>965</v>
      </c>
      <c r="B967" s="21">
        <v>965</v>
      </c>
      <c r="C967" s="22" t="s">
        <v>12</v>
      </c>
      <c r="D967" s="23">
        <v>0.73365462599999998</v>
      </c>
      <c r="E967" s="51"/>
      <c r="F967" s="14">
        <f t="shared" si="47"/>
        <v>3.5846588999999929E-2</v>
      </c>
      <c r="G967" s="14">
        <v>0.428767805</v>
      </c>
      <c r="H967" s="34">
        <f t="shared" si="48"/>
        <v>0.31456748361811593</v>
      </c>
      <c r="I967">
        <v>0.6359285257600793</v>
      </c>
      <c r="J967">
        <f t="shared" si="49"/>
        <v>0.46655190472924235</v>
      </c>
    </row>
    <row r="968" spans="1:10">
      <c r="A968" s="21">
        <v>966</v>
      </c>
      <c r="B968" s="21">
        <v>966</v>
      </c>
      <c r="C968" s="22" t="s">
        <v>12</v>
      </c>
      <c r="D968" s="23">
        <v>0.704107873</v>
      </c>
      <c r="E968" s="51"/>
      <c r="F968" s="14">
        <f t="shared" si="47"/>
        <v>6.2998359999999476E-3</v>
      </c>
      <c r="G968" s="14">
        <v>0.43056764400000003</v>
      </c>
      <c r="H968" s="34">
        <f t="shared" si="48"/>
        <v>0.30316606799946122</v>
      </c>
      <c r="I968">
        <v>0.63572507068141026</v>
      </c>
      <c r="J968">
        <f t="shared" si="49"/>
        <v>0.44761902733026243</v>
      </c>
    </row>
    <row r="969" spans="1:10">
      <c r="A969" s="21">
        <v>967</v>
      </c>
      <c r="B969" s="21">
        <v>967</v>
      </c>
      <c r="C969" s="22" t="s">
        <v>12</v>
      </c>
      <c r="D969" s="23">
        <v>0.70543071199999996</v>
      </c>
      <c r="E969" s="51"/>
      <c r="F969" s="14">
        <f t="shared" si="47"/>
        <v>7.6226749999999122E-3</v>
      </c>
      <c r="G969" s="14">
        <v>0.42897981600000001</v>
      </c>
      <c r="H969" s="34">
        <f t="shared" si="48"/>
        <v>0.302615537034509</v>
      </c>
      <c r="I969">
        <v>0.63324983204200447</v>
      </c>
      <c r="J969">
        <f t="shared" si="49"/>
        <v>0.44671387989127159</v>
      </c>
    </row>
    <row r="970" spans="1:10">
      <c r="A970" s="21">
        <v>968</v>
      </c>
      <c r="B970" s="21">
        <v>968</v>
      </c>
      <c r="C970" s="22" t="s">
        <v>12</v>
      </c>
      <c r="D970" s="23">
        <v>0.706923466</v>
      </c>
      <c r="E970" s="51"/>
      <c r="F970" s="14">
        <f t="shared" si="47"/>
        <v>9.1154289999999527E-3</v>
      </c>
      <c r="G970" s="14">
        <v>0.42944304700000002</v>
      </c>
      <c r="H970" s="34">
        <f t="shared" si="48"/>
        <v>0.30358336723484092</v>
      </c>
      <c r="I970">
        <v>0.63397700454800432</v>
      </c>
      <c r="J970">
        <f t="shared" si="49"/>
        <v>0.44817322141937299</v>
      </c>
    </row>
    <row r="971" spans="1:10">
      <c r="A971" s="21">
        <v>969</v>
      </c>
      <c r="B971" s="21">
        <v>969</v>
      </c>
      <c r="C971" s="22" t="s">
        <v>12</v>
      </c>
      <c r="D971" s="23">
        <v>0.70356005399999999</v>
      </c>
      <c r="E971" s="51"/>
      <c r="F971" s="14">
        <f t="shared" si="47"/>
        <v>5.7520169999999426E-3</v>
      </c>
      <c r="G971" s="14">
        <v>0.42190663</v>
      </c>
      <c r="H971" s="34">
        <f t="shared" si="48"/>
        <v>0.29683665138575804</v>
      </c>
      <c r="I971">
        <v>0.62123530651759784</v>
      </c>
      <c r="J971">
        <f t="shared" si="49"/>
        <v>0.43707634580022769</v>
      </c>
    </row>
    <row r="972" spans="1:10">
      <c r="A972" s="21">
        <v>970</v>
      </c>
      <c r="B972" s="21">
        <v>970</v>
      </c>
      <c r="C972" s="22" t="s">
        <v>12</v>
      </c>
      <c r="D972" s="23">
        <v>0.71384607300000003</v>
      </c>
      <c r="E972" s="51"/>
      <c r="F972" s="14">
        <f t="shared" si="47"/>
        <v>1.6038035999999978E-2</v>
      </c>
      <c r="G972" s="14">
        <v>0.42961860499999999</v>
      </c>
      <c r="H972" s="34">
        <f t="shared" si="48"/>
        <v>0.30668155406698816</v>
      </c>
      <c r="I972">
        <v>0.6414009410247874</v>
      </c>
      <c r="J972">
        <f t="shared" si="49"/>
        <v>0.45786154296904907</v>
      </c>
    </row>
    <row r="973" spans="1:10">
      <c r="A973" s="21">
        <v>971</v>
      </c>
      <c r="B973" s="21">
        <v>971</v>
      </c>
      <c r="C973" s="22" t="s">
        <v>12</v>
      </c>
      <c r="D973" s="23">
        <v>0.7863618</v>
      </c>
      <c r="E973" s="51"/>
      <c r="F973" s="14">
        <f t="shared" si="47"/>
        <v>8.8553762999999952E-2</v>
      </c>
      <c r="G973" s="14">
        <v>0.43009377300000001</v>
      </c>
      <c r="H973" s="34">
        <f t="shared" si="48"/>
        <v>0.33820931350507139</v>
      </c>
      <c r="I973">
        <v>0.64078141200611882</v>
      </c>
      <c r="J973">
        <f t="shared" si="49"/>
        <v>0.5038860245516732</v>
      </c>
    </row>
    <row r="974" spans="1:10">
      <c r="A974" s="21">
        <v>972</v>
      </c>
      <c r="B974" s="21">
        <v>972</v>
      </c>
      <c r="C974" s="22" t="s">
        <v>12</v>
      </c>
      <c r="D974" s="23">
        <v>0.72494890199999995</v>
      </c>
      <c r="E974" s="51"/>
      <c r="F974" s="14">
        <f t="shared" si="47"/>
        <v>2.7140864999999903E-2</v>
      </c>
      <c r="G974" s="14">
        <v>0.42690204700000001</v>
      </c>
      <c r="H974" s="34">
        <f t="shared" si="48"/>
        <v>0.30948217023420238</v>
      </c>
      <c r="I974">
        <v>0.64342419593164857</v>
      </c>
      <c r="J974">
        <f t="shared" si="49"/>
        <v>0.46644966436088148</v>
      </c>
    </row>
    <row r="975" spans="1:10">
      <c r="A975" s="21">
        <v>973</v>
      </c>
      <c r="B975" s="21">
        <v>973</v>
      </c>
      <c r="C975" s="22" t="s">
        <v>12</v>
      </c>
      <c r="D975" s="23">
        <v>0.76485736500000001</v>
      </c>
      <c r="E975" s="51"/>
      <c r="F975" s="14">
        <f t="shared" si="47"/>
        <v>6.7049327999999964E-2</v>
      </c>
      <c r="G975" s="14">
        <v>0.430137467</v>
      </c>
      <c r="H975" s="34">
        <f t="shared" si="48"/>
        <v>0.32899380959739444</v>
      </c>
      <c r="I975">
        <v>0.63505928109473231</v>
      </c>
      <c r="J975">
        <f t="shared" si="49"/>
        <v>0.48572976835691128</v>
      </c>
    </row>
    <row r="976" spans="1:10">
      <c r="A976" s="21">
        <v>974</v>
      </c>
      <c r="B976" s="21">
        <v>974</v>
      </c>
      <c r="C976" s="22" t="s">
        <v>12</v>
      </c>
      <c r="D976" s="23">
        <v>0.787066033</v>
      </c>
      <c r="E976" s="51"/>
      <c r="F976" s="14">
        <f t="shared" si="47"/>
        <v>8.9257995999999951E-2</v>
      </c>
      <c r="G976" s="14">
        <v>0.42926444499999999</v>
      </c>
      <c r="H976" s="34">
        <f t="shared" si="48"/>
        <v>0.33785946383409671</v>
      </c>
      <c r="I976">
        <v>0.63904361264758602</v>
      </c>
      <c r="J976">
        <f t="shared" si="49"/>
        <v>0.50296952112052418</v>
      </c>
    </row>
    <row r="977" spans="1:10">
      <c r="A977" s="21">
        <v>975</v>
      </c>
      <c r="B977" s="21">
        <v>975</v>
      </c>
      <c r="C977" s="22" t="s">
        <v>12</v>
      </c>
      <c r="D977" s="23">
        <v>0.74739629399999996</v>
      </c>
      <c r="E977" s="52"/>
      <c r="F977" s="14">
        <f t="shared" si="47"/>
        <v>4.9588256999999913E-2</v>
      </c>
      <c r="G977" s="14">
        <v>0.42458952999999999</v>
      </c>
      <c r="H977" s="34">
        <f t="shared" si="48"/>
        <v>0.31733664119320182</v>
      </c>
      <c r="I977">
        <v>0.62600918645587222</v>
      </c>
      <c r="J977">
        <f t="shared" si="49"/>
        <v>0.46787694596707385</v>
      </c>
    </row>
    <row r="978" spans="1:10">
      <c r="A978" s="10">
        <v>976</v>
      </c>
      <c r="B978" s="10">
        <v>976</v>
      </c>
      <c r="C978" s="11" t="s">
        <v>12</v>
      </c>
      <c r="D978" s="12">
        <v>0.69826767999999995</v>
      </c>
      <c r="E978" s="4" t="s">
        <v>9</v>
      </c>
      <c r="F978" s="12">
        <f t="shared" si="47"/>
        <v>4.5964299999989855E-4</v>
      </c>
      <c r="G978" s="14">
        <v>0.88129253200000002</v>
      </c>
      <c r="H978" s="30">
        <f t="shared" si="48"/>
        <v>0.61537809172096569</v>
      </c>
      <c r="I978">
        <v>0.89254140353642131</v>
      </c>
      <c r="J978">
        <f t="shared" si="49"/>
        <v>0.62323281515132067</v>
      </c>
    </row>
    <row r="979" spans="1:10">
      <c r="A979" s="10">
        <v>977</v>
      </c>
      <c r="B979" s="10">
        <v>977</v>
      </c>
      <c r="C979" s="11" t="s">
        <v>12</v>
      </c>
      <c r="D979" s="12">
        <v>0.69028109800000004</v>
      </c>
      <c r="E979" s="50">
        <f>MEDIAN(D978:D1002)</f>
        <v>0.69780803700000005</v>
      </c>
      <c r="F979" s="12">
        <f t="shared" si="47"/>
        <v>7.5269390000000103E-3</v>
      </c>
      <c r="G979" s="14">
        <v>0.93002596000000004</v>
      </c>
      <c r="H979" s="30">
        <f t="shared" si="48"/>
        <v>0.64197934083730412</v>
      </c>
      <c r="I979">
        <v>0.87785483486377391</v>
      </c>
      <c r="J979">
        <f t="shared" si="49"/>
        <v>0.60596659929437457</v>
      </c>
    </row>
    <row r="980" spans="1:10">
      <c r="A980" s="10">
        <v>978</v>
      </c>
      <c r="B980" s="10">
        <v>978</v>
      </c>
      <c r="C980" s="11" t="s">
        <v>12</v>
      </c>
      <c r="D980" s="12">
        <v>0.69780803700000005</v>
      </c>
      <c r="E980" s="51"/>
      <c r="F980" s="12">
        <f t="shared" si="47"/>
        <v>0</v>
      </c>
      <c r="G980" s="14">
        <v>0.926490013</v>
      </c>
      <c r="H980" s="30">
        <f t="shared" si="48"/>
        <v>0.64651217727163457</v>
      </c>
      <c r="I980">
        <v>0.89956228722827081</v>
      </c>
      <c r="J980">
        <f t="shared" si="49"/>
        <v>0.62772179380998983</v>
      </c>
    </row>
    <row r="981" spans="1:10">
      <c r="A981" s="10">
        <v>979</v>
      </c>
      <c r="B981" s="10">
        <v>979</v>
      </c>
      <c r="C981" s="11" t="s">
        <v>12</v>
      </c>
      <c r="D981" s="12">
        <v>0.69642417700000003</v>
      </c>
      <c r="E981" s="51"/>
      <c r="F981" s="12">
        <f t="shared" si="47"/>
        <v>1.3838600000000145E-3</v>
      </c>
      <c r="G981" s="14">
        <v>0.93643409799999999</v>
      </c>
      <c r="H981" s="30">
        <f t="shared" si="48"/>
        <v>0.6521553460143874</v>
      </c>
      <c r="I981">
        <v>0.89992587367332999</v>
      </c>
      <c r="J981">
        <f t="shared" si="49"/>
        <v>0.62673013593395488</v>
      </c>
    </row>
    <row r="982" spans="1:10">
      <c r="A982" s="10">
        <v>980</v>
      </c>
      <c r="B982" s="10">
        <v>980</v>
      </c>
      <c r="C982" s="11" t="s">
        <v>12</v>
      </c>
      <c r="D982" s="12">
        <v>0.69303251600000004</v>
      </c>
      <c r="E982" s="51"/>
      <c r="F982" s="12">
        <f t="shared" si="47"/>
        <v>4.7755210000000048E-3</v>
      </c>
      <c r="G982" s="14">
        <v>0.90745284100000001</v>
      </c>
      <c r="H982" s="30">
        <f t="shared" si="48"/>
        <v>0.62889432554957803</v>
      </c>
      <c r="I982">
        <v>0.88237251215306389</v>
      </c>
      <c r="J982">
        <f t="shared" si="49"/>
        <v>0.61151284214667845</v>
      </c>
    </row>
    <row r="983" spans="1:10">
      <c r="A983" s="10">
        <v>981</v>
      </c>
      <c r="B983" s="10">
        <v>981</v>
      </c>
      <c r="C983" s="11" t="s">
        <v>12</v>
      </c>
      <c r="D983" s="12">
        <v>0.69370289900000004</v>
      </c>
      <c r="E983" s="51"/>
      <c r="F983" s="12">
        <f t="shared" si="47"/>
        <v>4.1051380000000082E-3</v>
      </c>
      <c r="G983" s="14">
        <v>0.93072839299999999</v>
      </c>
      <c r="H983" s="30">
        <f t="shared" si="48"/>
        <v>0.64564898440571139</v>
      </c>
      <c r="I983">
        <v>0.88913960862453156</v>
      </c>
      <c r="J983">
        <f t="shared" si="49"/>
        <v>0.61679872411856296</v>
      </c>
    </row>
    <row r="984" spans="1:10">
      <c r="A984" s="10">
        <v>982</v>
      </c>
      <c r="B984" s="10">
        <v>982</v>
      </c>
      <c r="C984" s="11" t="s">
        <v>12</v>
      </c>
      <c r="D984" s="12">
        <v>0.69223485699999998</v>
      </c>
      <c r="E984" s="51"/>
      <c r="F984" s="12">
        <f t="shared" si="47"/>
        <v>5.5731800000000664E-3</v>
      </c>
      <c r="G984" s="14">
        <v>0.88237160299999995</v>
      </c>
      <c r="H984" s="30">
        <f t="shared" si="48"/>
        <v>0.61080838042356567</v>
      </c>
      <c r="I984">
        <v>0.87457697229690834</v>
      </c>
      <c r="J984">
        <f t="shared" si="49"/>
        <v>0.60541266535344329</v>
      </c>
    </row>
    <row r="985" spans="1:10">
      <c r="A985" s="10">
        <v>983</v>
      </c>
      <c r="B985" s="10">
        <v>983</v>
      </c>
      <c r="C985" s="11" t="s">
        <v>12</v>
      </c>
      <c r="D985" s="12">
        <v>0.70400620300000005</v>
      </c>
      <c r="E985" s="51"/>
      <c r="F985" s="12">
        <f t="shared" si="47"/>
        <v>6.1981660000000049E-3</v>
      </c>
      <c r="G985" s="14">
        <v>0.880768632</v>
      </c>
      <c r="H985" s="30">
        <f t="shared" si="48"/>
        <v>0.62006658033582429</v>
      </c>
      <c r="I985">
        <v>0.87282976286125691</v>
      </c>
      <c r="J985">
        <f t="shared" si="49"/>
        <v>0.61447756721734392</v>
      </c>
    </row>
    <row r="986" spans="1:10">
      <c r="A986" s="10">
        <v>984</v>
      </c>
      <c r="B986" s="10">
        <v>984</v>
      </c>
      <c r="C986" s="11" t="s">
        <v>12</v>
      </c>
      <c r="D986" s="12">
        <v>0.69558387399999999</v>
      </c>
      <c r="E986" s="51"/>
      <c r="F986" s="12">
        <f t="shared" si="47"/>
        <v>2.2241630000000567E-3</v>
      </c>
      <c r="G986" s="14">
        <v>0.88487703399999995</v>
      </c>
      <c r="H986" s="30">
        <f t="shared" si="48"/>
        <v>0.61550619532334971</v>
      </c>
      <c r="I986">
        <v>0.8870399966746515</v>
      </c>
      <c r="J986">
        <f t="shared" si="49"/>
        <v>0.6170107172799012</v>
      </c>
    </row>
    <row r="987" spans="1:10">
      <c r="A987" s="10">
        <v>985</v>
      </c>
      <c r="B987" s="10">
        <v>985</v>
      </c>
      <c r="C987" s="11" t="s">
        <v>12</v>
      </c>
      <c r="D987" s="12">
        <v>0.70132900499999995</v>
      </c>
      <c r="E987" s="51"/>
      <c r="F987" s="12">
        <f t="shared" si="47"/>
        <v>3.5209679999999022E-3</v>
      </c>
      <c r="G987" s="14">
        <v>0.93453690300000003</v>
      </c>
      <c r="H987" s="30">
        <f t="shared" si="48"/>
        <v>0.65541783631677153</v>
      </c>
      <c r="I987">
        <v>0.89187214796350145</v>
      </c>
      <c r="J987">
        <f t="shared" si="49"/>
        <v>0.62549580611845523</v>
      </c>
    </row>
    <row r="988" spans="1:10">
      <c r="A988" s="10">
        <v>986</v>
      </c>
      <c r="B988" s="10">
        <v>986</v>
      </c>
      <c r="C988" s="11" t="s">
        <v>12</v>
      </c>
      <c r="D988" s="12">
        <v>0.70151688400000001</v>
      </c>
      <c r="E988" s="51"/>
      <c r="F988" s="12">
        <f t="shared" si="47"/>
        <v>3.7088469999999596E-3</v>
      </c>
      <c r="G988" s="14">
        <v>0.90502263199999999</v>
      </c>
      <c r="H988" s="30">
        <f t="shared" si="48"/>
        <v>0.63488865675011874</v>
      </c>
      <c r="I988">
        <v>0.8856097450200886</v>
      </c>
      <c r="J988">
        <f t="shared" si="49"/>
        <v>0.62127018876652707</v>
      </c>
    </row>
    <row r="989" spans="1:10">
      <c r="A989" s="10">
        <v>987</v>
      </c>
      <c r="B989" s="10">
        <v>987</v>
      </c>
      <c r="C989" s="11" t="s">
        <v>12</v>
      </c>
      <c r="D989" s="12">
        <v>0.697293096</v>
      </c>
      <c r="E989" s="51"/>
      <c r="F989" s="12">
        <f t="shared" si="47"/>
        <v>5.149410000000465E-4</v>
      </c>
      <c r="G989" s="14">
        <v>0.88936660499999998</v>
      </c>
      <c r="H989" s="30">
        <f t="shared" si="48"/>
        <v>0.62014919347945907</v>
      </c>
      <c r="I989">
        <v>0.89276267391468778</v>
      </c>
      <c r="J989">
        <f t="shared" si="49"/>
        <v>0.62251724888721105</v>
      </c>
    </row>
    <row r="990" spans="1:10">
      <c r="A990" s="10">
        <v>988</v>
      </c>
      <c r="B990" s="10">
        <v>988</v>
      </c>
      <c r="C990" s="11" t="s">
        <v>12</v>
      </c>
      <c r="D990" s="12">
        <v>0.69692172799999996</v>
      </c>
      <c r="E990" s="51"/>
      <c r="F990" s="12">
        <f t="shared" si="47"/>
        <v>8.8630900000008506E-4</v>
      </c>
      <c r="G990" s="14">
        <v>0.92339424699999995</v>
      </c>
      <c r="H990" s="30">
        <f t="shared" si="48"/>
        <v>0.64353351424449878</v>
      </c>
      <c r="I990">
        <v>0.89906158124171265</v>
      </c>
      <c r="J990">
        <f t="shared" si="49"/>
        <v>0.62657555077738669</v>
      </c>
    </row>
    <row r="991" spans="1:10">
      <c r="A991" s="10">
        <v>989</v>
      </c>
      <c r="B991" s="10">
        <v>989</v>
      </c>
      <c r="C991" s="11" t="s">
        <v>12</v>
      </c>
      <c r="D991" s="12">
        <v>0.70341918999999997</v>
      </c>
      <c r="E991" s="51"/>
      <c r="F991" s="12">
        <f t="shared" si="47"/>
        <v>5.6111529999999243E-3</v>
      </c>
      <c r="G991" s="14">
        <v>0.88885077800000001</v>
      </c>
      <c r="H991" s="30">
        <f t="shared" si="48"/>
        <v>0.62523469429162981</v>
      </c>
      <c r="I991">
        <v>0.87491693862106035</v>
      </c>
      <c r="J991">
        <f t="shared" si="49"/>
        <v>0.61543336428210593</v>
      </c>
    </row>
    <row r="992" spans="1:10">
      <c r="A992" s="10">
        <v>990</v>
      </c>
      <c r="B992" s="10">
        <v>990</v>
      </c>
      <c r="C992" s="11" t="s">
        <v>12</v>
      </c>
      <c r="D992" s="12">
        <v>0.69546509499999998</v>
      </c>
      <c r="E992" s="51"/>
      <c r="F992" s="12">
        <f t="shared" si="47"/>
        <v>2.34294200000007E-3</v>
      </c>
      <c r="G992" s="14">
        <v>0.89114764599999996</v>
      </c>
      <c r="H992" s="30">
        <f t="shared" si="48"/>
        <v>0.61976208228441632</v>
      </c>
      <c r="I992">
        <v>0.88796400188109392</v>
      </c>
      <c r="J992">
        <f t="shared" si="49"/>
        <v>0.61754796892481512</v>
      </c>
    </row>
    <row r="993" spans="1:10">
      <c r="A993" s="10">
        <v>991</v>
      </c>
      <c r="B993" s="10">
        <v>991</v>
      </c>
      <c r="C993" s="11" t="s">
        <v>12</v>
      </c>
      <c r="D993" s="12">
        <v>0.69214748400000004</v>
      </c>
      <c r="E993" s="51"/>
      <c r="F993" s="12">
        <f t="shared" si="47"/>
        <v>5.6605530000000126E-3</v>
      </c>
      <c r="G993" s="14">
        <v>0.93610649099999999</v>
      </c>
      <c r="H993" s="30">
        <f t="shared" si="48"/>
        <v>0.64792375250171863</v>
      </c>
      <c r="I993">
        <v>0.88492069427001396</v>
      </c>
      <c r="J993">
        <f t="shared" si="49"/>
        <v>0.61249563207852342</v>
      </c>
    </row>
    <row r="994" spans="1:10">
      <c r="A994" s="10">
        <v>992</v>
      </c>
      <c r="B994" s="10">
        <v>992</v>
      </c>
      <c r="C994" s="11" t="s">
        <v>12</v>
      </c>
      <c r="D994" s="12">
        <v>0.70839993300000004</v>
      </c>
      <c r="E994" s="51"/>
      <c r="F994" s="12">
        <f t="shared" si="47"/>
        <v>1.059189599999999E-2</v>
      </c>
      <c r="G994" s="14">
        <v>0.90658658199999997</v>
      </c>
      <c r="H994" s="30">
        <f t="shared" si="48"/>
        <v>0.64222587394749897</v>
      </c>
      <c r="I994">
        <v>0.86361089360031873</v>
      </c>
      <c r="J994">
        <f t="shared" si="49"/>
        <v>0.61178189916453596</v>
      </c>
    </row>
    <row r="995" spans="1:10">
      <c r="A995" s="10">
        <v>993</v>
      </c>
      <c r="B995" s="10">
        <v>993</v>
      </c>
      <c r="C995" s="11" t="s">
        <v>12</v>
      </c>
      <c r="D995" s="12">
        <v>0.703699564</v>
      </c>
      <c r="E995" s="51"/>
      <c r="F995" s="12">
        <f t="shared" si="47"/>
        <v>5.891526999999952E-3</v>
      </c>
      <c r="G995" s="14">
        <v>0.88126492899999997</v>
      </c>
      <c r="H995" s="30">
        <f t="shared" si="48"/>
        <v>0.62014574630579089</v>
      </c>
      <c r="I995">
        <v>0.87376882969365544</v>
      </c>
      <c r="J995">
        <f t="shared" si="49"/>
        <v>0.61487074449221557</v>
      </c>
    </row>
    <row r="996" spans="1:10">
      <c r="A996" s="10">
        <v>994</v>
      </c>
      <c r="B996" s="10">
        <v>994</v>
      </c>
      <c r="C996" s="11" t="s">
        <v>12</v>
      </c>
      <c r="D996" s="12">
        <v>0.70366651599999996</v>
      </c>
      <c r="E996" s="51"/>
      <c r="F996" s="12">
        <f t="shared" si="47"/>
        <v>5.8584789999999165E-3</v>
      </c>
      <c r="G996" s="14">
        <v>0.91522389299999996</v>
      </c>
      <c r="H996" s="30">
        <f t="shared" si="48"/>
        <v>0.64401240814726668</v>
      </c>
      <c r="I996">
        <v>0.88029028670928589</v>
      </c>
      <c r="J996">
        <f t="shared" si="49"/>
        <v>0.61943079911736432</v>
      </c>
    </row>
    <row r="997" spans="1:10">
      <c r="A997" s="10">
        <v>995</v>
      </c>
      <c r="B997" s="10">
        <v>995</v>
      </c>
      <c r="C997" s="11" t="s">
        <v>12</v>
      </c>
      <c r="D997" s="12">
        <v>0.702155961</v>
      </c>
      <c r="E997" s="51"/>
      <c r="F997" s="12">
        <f t="shared" si="47"/>
        <v>4.3479239999999475E-3</v>
      </c>
      <c r="G997" s="14">
        <v>0.92704922099999998</v>
      </c>
      <c r="H997" s="30">
        <f t="shared" si="48"/>
        <v>0.65093313666555641</v>
      </c>
      <c r="I997">
        <v>0.88769877895235327</v>
      </c>
      <c r="J997">
        <f t="shared" si="49"/>
        <v>0.62330298921381622</v>
      </c>
    </row>
    <row r="998" spans="1:10">
      <c r="A998" s="10">
        <v>996</v>
      </c>
      <c r="B998" s="10">
        <v>996</v>
      </c>
      <c r="C998" s="11" t="s">
        <v>12</v>
      </c>
      <c r="D998" s="12">
        <v>0.706234374</v>
      </c>
      <c r="E998" s="51"/>
      <c r="F998" s="12">
        <f t="shared" si="47"/>
        <v>8.4263369999999505E-3</v>
      </c>
      <c r="G998" s="14">
        <v>0.93531144899999996</v>
      </c>
      <c r="H998" s="30">
        <f t="shared" si="48"/>
        <v>0.66054909567954789</v>
      </c>
      <c r="I998">
        <v>0.87616032597407623</v>
      </c>
      <c r="J998">
        <f t="shared" si="49"/>
        <v>0.61877453933793769</v>
      </c>
    </row>
    <row r="999" spans="1:10">
      <c r="A999" s="10">
        <v>997</v>
      </c>
      <c r="B999" s="10">
        <v>997</v>
      </c>
      <c r="C999" s="11" t="s">
        <v>12</v>
      </c>
      <c r="D999" s="12">
        <v>0.691287977</v>
      </c>
      <c r="E999" s="51"/>
      <c r="F999" s="12">
        <f t="shared" si="47"/>
        <v>6.5200600000000497E-3</v>
      </c>
      <c r="G999" s="14">
        <v>0.93641671900000001</v>
      </c>
      <c r="H999" s="30">
        <f t="shared" si="48"/>
        <v>0.64733361930648747</v>
      </c>
      <c r="I999">
        <v>0.88217385283420047</v>
      </c>
      <c r="J999">
        <f t="shared" si="49"/>
        <v>0.60983617808805013</v>
      </c>
    </row>
    <row r="1000" spans="1:10">
      <c r="A1000" s="10">
        <v>998</v>
      </c>
      <c r="B1000" s="10">
        <v>998</v>
      </c>
      <c r="C1000" s="11" t="s">
        <v>12</v>
      </c>
      <c r="D1000" s="12">
        <v>0.70858765599999995</v>
      </c>
      <c r="E1000" s="51"/>
      <c r="F1000" s="12">
        <f t="shared" si="47"/>
        <v>1.0779618999999907E-2</v>
      </c>
      <c r="G1000" s="14">
        <v>0.91012648200000001</v>
      </c>
      <c r="H1000" s="30">
        <f t="shared" si="48"/>
        <v>0.64490439054390614</v>
      </c>
      <c r="I1000">
        <v>0.86398455012034703</v>
      </c>
      <c r="J1000">
        <f t="shared" si="49"/>
        <v>0.61220878718999117</v>
      </c>
    </row>
    <row r="1001" spans="1:10">
      <c r="A1001" s="10">
        <v>999</v>
      </c>
      <c r="B1001" s="10">
        <v>999</v>
      </c>
      <c r="C1001" s="11" t="s">
        <v>12</v>
      </c>
      <c r="D1001" s="12">
        <v>0.70307408599999999</v>
      </c>
      <c r="E1001" s="51"/>
      <c r="F1001" s="12">
        <f t="shared" si="47"/>
        <v>5.2660489999999394E-3</v>
      </c>
      <c r="G1001" s="14">
        <v>0.89890421600000003</v>
      </c>
      <c r="H1001" s="30">
        <f t="shared" si="48"/>
        <v>0.63199626006574661</v>
      </c>
      <c r="I1001">
        <v>0.87867147951534663</v>
      </c>
      <c r="J1001">
        <f t="shared" si="49"/>
        <v>0.61777114735451999</v>
      </c>
    </row>
    <row r="1002" spans="1:10">
      <c r="A1002" s="10">
        <v>1000</v>
      </c>
      <c r="B1002" s="10">
        <v>1000</v>
      </c>
      <c r="C1002" s="11" t="s">
        <v>12</v>
      </c>
      <c r="D1002" s="12">
        <v>0.69534071799999997</v>
      </c>
      <c r="E1002" s="52"/>
      <c r="F1002" s="12">
        <f t="shared" si="47"/>
        <v>2.4673190000000789E-3</v>
      </c>
      <c r="G1002" s="14">
        <v>0.88593396199999996</v>
      </c>
      <c r="H1002" s="30">
        <f t="shared" si="48"/>
        <v>0.61602595723766462</v>
      </c>
      <c r="I1002">
        <v>0.88629359707266608</v>
      </c>
      <c r="J1002">
        <f t="shared" si="49"/>
        <v>0.61627602614731025</v>
      </c>
    </row>
    <row r="1003" spans="1:10">
      <c r="C1003" s="45" t="s">
        <v>14</v>
      </c>
      <c r="D1003" s="46"/>
      <c r="E1003" s="24">
        <f>MEDIAN(D978:D1002,D728:D752,D478:D502,D228:D252)</f>
        <v>0.69780803700000005</v>
      </c>
    </row>
  </sheetData>
  <mergeCells count="17">
    <mergeCell ref="I1:I2"/>
    <mergeCell ref="J1:J2"/>
    <mergeCell ref="F1:F2"/>
    <mergeCell ref="E729:E752"/>
    <mergeCell ref="E754:E977"/>
    <mergeCell ref="E979:E1002"/>
    <mergeCell ref="C1003:D1003"/>
    <mergeCell ref="E4:E227"/>
    <mergeCell ref="E229:E252"/>
    <mergeCell ref="E254:E477"/>
    <mergeCell ref="E479:E502"/>
    <mergeCell ref="E504:E727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03"/>
  <sheetViews>
    <sheetView topLeftCell="C1" workbookViewId="0">
      <selection activeCell="L4" sqref="L4:O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style="26" customWidth="1"/>
  </cols>
  <sheetData>
    <row r="1" spans="1:15">
      <c r="A1" s="39" t="s">
        <v>0</v>
      </c>
      <c r="B1" s="41" t="s">
        <v>1</v>
      </c>
      <c r="C1" s="43" t="s">
        <v>2</v>
      </c>
      <c r="D1" s="41" t="s">
        <v>3</v>
      </c>
      <c r="E1" s="41" t="s">
        <v>4</v>
      </c>
      <c r="F1" s="41" t="s">
        <v>5</v>
      </c>
      <c r="G1" s="29" t="s">
        <v>6</v>
      </c>
      <c r="I1" s="55" t="s">
        <v>21</v>
      </c>
      <c r="J1" s="55" t="s">
        <v>22</v>
      </c>
    </row>
    <row r="2" spans="1:15">
      <c r="A2" s="40"/>
      <c r="B2" s="42"/>
      <c r="C2" s="44"/>
      <c r="D2" s="42"/>
      <c r="E2" s="42"/>
      <c r="F2" s="42"/>
      <c r="G2" s="29"/>
      <c r="I2" s="55"/>
      <c r="J2" s="55"/>
    </row>
    <row r="3" spans="1:15">
      <c r="A3" s="1">
        <v>1</v>
      </c>
      <c r="B3" s="1">
        <v>1</v>
      </c>
      <c r="C3" s="2" t="s">
        <v>7</v>
      </c>
      <c r="D3" s="3">
        <v>0.98</v>
      </c>
      <c r="E3" s="4" t="s">
        <v>8</v>
      </c>
      <c r="F3" s="5">
        <f>ABS(D3-$E$229)</f>
        <v>0.28219196299999993</v>
      </c>
      <c r="G3" s="14">
        <v>0.82910948100000004</v>
      </c>
      <c r="H3" s="31">
        <f>D3*G3</f>
        <v>0.81252729138000002</v>
      </c>
      <c r="I3">
        <v>0.20701805685480887</v>
      </c>
      <c r="J3">
        <f>D3*I3</f>
        <v>0.20287769571771269</v>
      </c>
      <c r="L3" s="30" t="s">
        <v>15</v>
      </c>
      <c r="M3" s="30" t="s">
        <v>16</v>
      </c>
      <c r="N3" s="30" t="s">
        <v>17</v>
      </c>
      <c r="O3" s="30" t="s">
        <v>18</v>
      </c>
    </row>
    <row r="4" spans="1:15">
      <c r="A4" s="1">
        <v>2</v>
      </c>
      <c r="B4" s="1">
        <v>2</v>
      </c>
      <c r="C4" s="2" t="s">
        <v>7</v>
      </c>
      <c r="D4" s="3">
        <v>0.98</v>
      </c>
      <c r="E4" s="50">
        <f>MEDIAN(D3:D227)</f>
        <v>0.74338886299999996</v>
      </c>
      <c r="F4" s="5">
        <f t="shared" ref="F4:F67" si="0">ABS(D4-$E$229)</f>
        <v>0.28219196299999993</v>
      </c>
      <c r="G4" s="14">
        <v>0.82803366599999995</v>
      </c>
      <c r="H4" s="31">
        <f t="shared" ref="H4:H51" si="1">D4*G4</f>
        <v>0.81147299267999995</v>
      </c>
      <c r="I4">
        <v>0.20653536937809183</v>
      </c>
      <c r="J4">
        <f t="shared" ref="J4:J67" si="2">D4*I4</f>
        <v>0.20240466199053</v>
      </c>
      <c r="L4">
        <f>AVERAGE(J3:J1002)</f>
        <v>0.37714881391646382</v>
      </c>
      <c r="M4">
        <f>AVERAGE(J103:J227,J353:J477,J603:J727,J853:J977)</f>
        <v>0.54744215809310626</v>
      </c>
      <c r="N4">
        <f>AVERAGE(J228:J252,J478:J502,J728:J752,J978:J1002)</f>
        <v>0.61737810920985348</v>
      </c>
      <c r="O4">
        <f>AVERAGE(J103:J227,J353:J477,J603:J727,J853:J977)</f>
        <v>0.54744215809310626</v>
      </c>
    </row>
    <row r="5" spans="1:15">
      <c r="A5" s="1">
        <v>3</v>
      </c>
      <c r="B5" s="1">
        <v>3</v>
      </c>
      <c r="C5" s="2" t="s">
        <v>7</v>
      </c>
      <c r="D5" s="3">
        <v>0.98</v>
      </c>
      <c r="E5" s="51"/>
      <c r="F5" s="5">
        <f t="shared" si="0"/>
        <v>0.28219196299999993</v>
      </c>
      <c r="G5" s="14">
        <v>0.82981031800000005</v>
      </c>
      <c r="H5" s="31">
        <f t="shared" si="1"/>
        <v>0.81321411164000001</v>
      </c>
      <c r="I5">
        <v>0.20733524606747614</v>
      </c>
      <c r="J5">
        <f t="shared" si="2"/>
        <v>0.20318854114612661</v>
      </c>
    </row>
    <row r="6" spans="1:15">
      <c r="A6" s="1">
        <v>4</v>
      </c>
      <c r="B6" s="1">
        <v>4</v>
      </c>
      <c r="C6" s="2" t="s">
        <v>7</v>
      </c>
      <c r="D6" s="3">
        <v>0.98</v>
      </c>
      <c r="E6" s="51"/>
      <c r="F6" s="5">
        <f t="shared" si="0"/>
        <v>0.28219196299999993</v>
      </c>
      <c r="G6" s="14">
        <v>0.82267380899999998</v>
      </c>
      <c r="H6" s="31">
        <f t="shared" si="1"/>
        <v>0.80622033281999994</v>
      </c>
      <c r="I6">
        <v>0.2039718179740268</v>
      </c>
      <c r="J6">
        <f t="shared" si="2"/>
        <v>0.19989238161454626</v>
      </c>
    </row>
    <row r="7" spans="1:15">
      <c r="A7" s="1">
        <v>5</v>
      </c>
      <c r="B7" s="1">
        <v>5</v>
      </c>
      <c r="C7" s="2" t="s">
        <v>7</v>
      </c>
      <c r="D7" s="3">
        <v>0.98</v>
      </c>
      <c r="E7" s="51"/>
      <c r="F7" s="5">
        <f t="shared" si="0"/>
        <v>0.28219196299999993</v>
      </c>
      <c r="G7" s="14">
        <v>0.82394193299999996</v>
      </c>
      <c r="H7" s="31">
        <f t="shared" si="1"/>
        <v>0.80746309433999996</v>
      </c>
      <c r="I7">
        <v>0.20462383473450976</v>
      </c>
      <c r="J7">
        <f t="shared" si="2"/>
        <v>0.20053135803981956</v>
      </c>
      <c r="K7" s="28"/>
      <c r="L7" s="28"/>
    </row>
    <row r="8" spans="1:15">
      <c r="A8" s="1">
        <v>6</v>
      </c>
      <c r="B8" s="1">
        <v>6</v>
      </c>
      <c r="C8" s="2" t="s">
        <v>7</v>
      </c>
      <c r="D8" s="3">
        <v>0.98</v>
      </c>
      <c r="E8" s="51"/>
      <c r="F8" s="5">
        <f t="shared" si="0"/>
        <v>0.28219196299999993</v>
      </c>
      <c r="G8" s="14">
        <v>0.82660243</v>
      </c>
      <c r="H8" s="31">
        <f t="shared" si="1"/>
        <v>0.81007038139999998</v>
      </c>
      <c r="I8">
        <v>0.20588754224152392</v>
      </c>
      <c r="J8">
        <f t="shared" si="2"/>
        <v>0.20176979139669343</v>
      </c>
    </row>
    <row r="9" spans="1:15">
      <c r="A9" s="1">
        <v>7</v>
      </c>
      <c r="B9" s="1">
        <v>7</v>
      </c>
      <c r="C9" s="2" t="s">
        <v>7</v>
      </c>
      <c r="D9" s="3">
        <v>0.98</v>
      </c>
      <c r="E9" s="51"/>
      <c r="F9" s="5">
        <f t="shared" si="0"/>
        <v>0.28219196299999993</v>
      </c>
      <c r="G9" s="14">
        <v>0.82486614300000005</v>
      </c>
      <c r="H9" s="31">
        <f t="shared" si="1"/>
        <v>0.80836882014</v>
      </c>
      <c r="I9">
        <v>0.20509281334723034</v>
      </c>
      <c r="J9">
        <f t="shared" si="2"/>
        <v>0.20099095708028572</v>
      </c>
    </row>
    <row r="10" spans="1:15">
      <c r="A10" s="1">
        <v>8</v>
      </c>
      <c r="B10" s="1">
        <v>8</v>
      </c>
      <c r="C10" s="2" t="s">
        <v>7</v>
      </c>
      <c r="D10" s="3">
        <v>0.98</v>
      </c>
      <c r="E10" s="51"/>
      <c r="F10" s="5">
        <f t="shared" si="0"/>
        <v>0.28219196299999993</v>
      </c>
      <c r="G10" s="14">
        <v>0.82791031100000001</v>
      </c>
      <c r="H10" s="31">
        <f t="shared" si="1"/>
        <v>0.81135210477999997</v>
      </c>
      <c r="I10">
        <v>0.20647979073779293</v>
      </c>
      <c r="J10">
        <f t="shared" si="2"/>
        <v>0.20235019492303707</v>
      </c>
    </row>
    <row r="11" spans="1:15">
      <c r="A11" s="1">
        <v>9</v>
      </c>
      <c r="B11" s="1">
        <v>9</v>
      </c>
      <c r="C11" s="2" t="s">
        <v>7</v>
      </c>
      <c r="D11" s="3">
        <v>0.98</v>
      </c>
      <c r="E11" s="51"/>
      <c r="F11" s="5">
        <f t="shared" si="0"/>
        <v>0.28219196299999993</v>
      </c>
      <c r="G11" s="14">
        <v>0.82995561200000001</v>
      </c>
      <c r="H11" s="31">
        <f t="shared" si="1"/>
        <v>0.81335649976000002</v>
      </c>
      <c r="I11">
        <v>0.20740117837976119</v>
      </c>
      <c r="J11">
        <f t="shared" si="2"/>
        <v>0.20325315481216596</v>
      </c>
    </row>
    <row r="12" spans="1:15">
      <c r="A12" s="1">
        <v>10</v>
      </c>
      <c r="B12" s="1">
        <v>10</v>
      </c>
      <c r="C12" s="2" t="s">
        <v>7</v>
      </c>
      <c r="D12" s="3">
        <v>0.98</v>
      </c>
      <c r="E12" s="51"/>
      <c r="F12" s="5">
        <f t="shared" si="0"/>
        <v>0.28219196299999993</v>
      </c>
      <c r="G12" s="14">
        <v>0.82587617800000002</v>
      </c>
      <c r="H12" s="31">
        <f t="shared" si="1"/>
        <v>0.80935865443999999</v>
      </c>
      <c r="I12">
        <v>0.20555631005006786</v>
      </c>
      <c r="J12">
        <f t="shared" si="2"/>
        <v>0.20144518384906651</v>
      </c>
    </row>
    <row r="13" spans="1:15">
      <c r="A13" s="1">
        <v>11</v>
      </c>
      <c r="B13" s="1">
        <v>11</v>
      </c>
      <c r="C13" s="2" t="s">
        <v>7</v>
      </c>
      <c r="D13" s="3">
        <v>0.98</v>
      </c>
      <c r="E13" s="51"/>
      <c r="F13" s="5">
        <f t="shared" si="0"/>
        <v>0.28219196299999993</v>
      </c>
      <c r="G13" s="14">
        <v>0.82938897099999997</v>
      </c>
      <c r="H13" s="31">
        <f t="shared" si="1"/>
        <v>0.81280119157999997</v>
      </c>
      <c r="I13">
        <v>0.20714364325958792</v>
      </c>
      <c r="J13">
        <f t="shared" si="2"/>
        <v>0.20300077039439615</v>
      </c>
    </row>
    <row r="14" spans="1:15">
      <c r="A14" s="1">
        <v>12</v>
      </c>
      <c r="B14" s="1">
        <v>12</v>
      </c>
      <c r="C14" s="2" t="s">
        <v>7</v>
      </c>
      <c r="D14" s="3">
        <v>0.98</v>
      </c>
      <c r="E14" s="51"/>
      <c r="F14" s="5">
        <f t="shared" si="0"/>
        <v>0.28219196299999993</v>
      </c>
      <c r="G14" s="14">
        <v>0.82764308600000003</v>
      </c>
      <c r="H14" s="31">
        <f t="shared" si="1"/>
        <v>0.81109022427999999</v>
      </c>
      <c r="I14">
        <v>0.20635922516307531</v>
      </c>
      <c r="J14">
        <f t="shared" si="2"/>
        <v>0.20223204065981379</v>
      </c>
    </row>
    <row r="15" spans="1:15">
      <c r="A15" s="1">
        <v>13</v>
      </c>
      <c r="B15" s="1">
        <v>13</v>
      </c>
      <c r="C15" s="2" t="s">
        <v>7</v>
      </c>
      <c r="D15" s="3">
        <v>0.98</v>
      </c>
      <c r="E15" s="51"/>
      <c r="F15" s="5">
        <f t="shared" si="0"/>
        <v>0.28219196299999993</v>
      </c>
      <c r="G15" s="14">
        <v>0.82930943599999996</v>
      </c>
      <c r="H15" s="31">
        <f t="shared" si="1"/>
        <v>0.81272324727999989</v>
      </c>
      <c r="I15">
        <v>0.20710740843532482</v>
      </c>
      <c r="J15">
        <f t="shared" si="2"/>
        <v>0.20296526026661832</v>
      </c>
    </row>
    <row r="16" spans="1:15">
      <c r="A16" s="1">
        <v>14</v>
      </c>
      <c r="B16" s="1">
        <v>14</v>
      </c>
      <c r="C16" s="2" t="s">
        <v>7</v>
      </c>
      <c r="D16" s="3">
        <v>0.98</v>
      </c>
      <c r="E16" s="51"/>
      <c r="F16" s="5">
        <f t="shared" si="0"/>
        <v>0.28219196299999993</v>
      </c>
      <c r="G16" s="14">
        <v>0.81899624299999996</v>
      </c>
      <c r="H16" s="31">
        <f t="shared" si="1"/>
        <v>0.8026163181399999</v>
      </c>
      <c r="I16">
        <v>0.20204494572566631</v>
      </c>
      <c r="J16">
        <f t="shared" si="2"/>
        <v>0.19800404681115297</v>
      </c>
    </row>
    <row r="17" spans="1:10">
      <c r="A17" s="1">
        <v>15</v>
      </c>
      <c r="B17" s="1">
        <v>15</v>
      </c>
      <c r="C17" s="2" t="s">
        <v>7</v>
      </c>
      <c r="D17" s="3">
        <v>0.98</v>
      </c>
      <c r="E17" s="51"/>
      <c r="F17" s="5">
        <f t="shared" si="0"/>
        <v>0.28219196299999993</v>
      </c>
      <c r="G17" s="14">
        <v>0.82191672999999998</v>
      </c>
      <c r="H17" s="31">
        <f t="shared" si="1"/>
        <v>0.80547839539999999</v>
      </c>
      <c r="I17">
        <v>0.20357955665327196</v>
      </c>
      <c r="J17">
        <f t="shared" si="2"/>
        <v>0.19950796552020653</v>
      </c>
    </row>
    <row r="18" spans="1:10">
      <c r="A18" s="1">
        <v>16</v>
      </c>
      <c r="B18" s="1">
        <v>16</v>
      </c>
      <c r="C18" s="2" t="s">
        <v>7</v>
      </c>
      <c r="D18" s="3">
        <v>0.98</v>
      </c>
      <c r="E18" s="51"/>
      <c r="F18" s="5">
        <f t="shared" si="0"/>
        <v>0.28219196299999993</v>
      </c>
      <c r="G18" s="14">
        <v>0.82969818299999998</v>
      </c>
      <c r="H18" s="31">
        <f t="shared" si="1"/>
        <v>0.81310421933999999</v>
      </c>
      <c r="I18">
        <v>0.20728431232318062</v>
      </c>
      <c r="J18">
        <f t="shared" si="2"/>
        <v>0.20313862607671701</v>
      </c>
    </row>
    <row r="19" spans="1:10">
      <c r="A19" s="1">
        <v>17</v>
      </c>
      <c r="B19" s="1">
        <v>17</v>
      </c>
      <c r="C19" s="2" t="s">
        <v>7</v>
      </c>
      <c r="D19" s="3">
        <v>0.98</v>
      </c>
      <c r="E19" s="51"/>
      <c r="F19" s="5">
        <f t="shared" si="0"/>
        <v>0.28219196299999993</v>
      </c>
      <c r="G19" s="14">
        <v>0.81607997399999999</v>
      </c>
      <c r="H19" s="31">
        <f t="shared" si="1"/>
        <v>0.79975837451999998</v>
      </c>
      <c r="I19">
        <v>0.2004777085163745</v>
      </c>
      <c r="J19">
        <f t="shared" si="2"/>
        <v>0.196468154346047</v>
      </c>
    </row>
    <row r="20" spans="1:10">
      <c r="A20" s="1">
        <v>18</v>
      </c>
      <c r="B20" s="1">
        <v>18</v>
      </c>
      <c r="C20" s="2" t="s">
        <v>7</v>
      </c>
      <c r="D20" s="3">
        <v>0.98</v>
      </c>
      <c r="E20" s="51"/>
      <c r="F20" s="5">
        <f t="shared" si="0"/>
        <v>0.28219196299999993</v>
      </c>
      <c r="G20" s="14">
        <v>0.83072053700000004</v>
      </c>
      <c r="H20" s="31">
        <f t="shared" si="1"/>
        <v>0.81410612626000001</v>
      </c>
      <c r="I20">
        <v>0.20774712474503979</v>
      </c>
      <c r="J20">
        <f t="shared" si="2"/>
        <v>0.20359218225013898</v>
      </c>
    </row>
    <row r="21" spans="1:10">
      <c r="A21" s="1">
        <v>19</v>
      </c>
      <c r="B21" s="1">
        <v>19</v>
      </c>
      <c r="C21" s="2" t="s">
        <v>7</v>
      </c>
      <c r="D21" s="3">
        <v>0.98</v>
      </c>
      <c r="E21" s="51"/>
      <c r="F21" s="5">
        <f t="shared" si="0"/>
        <v>0.28219196299999993</v>
      </c>
      <c r="G21" s="14">
        <v>0.81903712100000003</v>
      </c>
      <c r="H21" s="31">
        <f t="shared" si="1"/>
        <v>0.80265637858000005</v>
      </c>
      <c r="I21">
        <v>0.20206666385585564</v>
      </c>
      <c r="J21">
        <f t="shared" si="2"/>
        <v>0.19802533057873853</v>
      </c>
    </row>
    <row r="22" spans="1:10">
      <c r="A22" s="1">
        <v>20</v>
      </c>
      <c r="B22" s="1">
        <v>20</v>
      </c>
      <c r="C22" s="2" t="s">
        <v>7</v>
      </c>
      <c r="D22" s="3">
        <v>0.98</v>
      </c>
      <c r="E22" s="51"/>
      <c r="F22" s="5">
        <f t="shared" si="0"/>
        <v>0.28219196299999993</v>
      </c>
      <c r="G22" s="14">
        <v>0.82760082599999996</v>
      </c>
      <c r="H22" s="31">
        <f t="shared" si="1"/>
        <v>0.81104880947999991</v>
      </c>
      <c r="I22">
        <v>0.20634013773622095</v>
      </c>
      <c r="J22">
        <f t="shared" si="2"/>
        <v>0.20221333498149652</v>
      </c>
    </row>
    <row r="23" spans="1:10">
      <c r="A23" s="1">
        <v>21</v>
      </c>
      <c r="B23" s="1">
        <v>21</v>
      </c>
      <c r="C23" s="2" t="s">
        <v>7</v>
      </c>
      <c r="D23" s="3">
        <v>0.98</v>
      </c>
      <c r="E23" s="51"/>
      <c r="F23" s="5">
        <f t="shared" si="0"/>
        <v>0.28219196299999993</v>
      </c>
      <c r="G23" s="14">
        <v>0.829726403</v>
      </c>
      <c r="H23" s="31">
        <f t="shared" si="1"/>
        <v>0.81313187493999994</v>
      </c>
      <c r="I23">
        <v>0.2072971343399127</v>
      </c>
      <c r="J23">
        <f t="shared" si="2"/>
        <v>0.20315119165311443</v>
      </c>
    </row>
    <row r="24" spans="1:10">
      <c r="A24" s="1">
        <v>22</v>
      </c>
      <c r="B24" s="1">
        <v>22</v>
      </c>
      <c r="C24" s="2" t="s">
        <v>7</v>
      </c>
      <c r="D24" s="3">
        <v>0.98</v>
      </c>
      <c r="E24" s="51"/>
      <c r="F24" s="5">
        <f t="shared" si="0"/>
        <v>0.28219196299999993</v>
      </c>
      <c r="G24" s="14">
        <v>0.82502922300000003</v>
      </c>
      <c r="H24" s="31">
        <f t="shared" si="1"/>
        <v>0.80852863854000001</v>
      </c>
      <c r="I24">
        <v>0.20516787397853534</v>
      </c>
      <c r="J24">
        <f t="shared" si="2"/>
        <v>0.20106451649896462</v>
      </c>
    </row>
    <row r="25" spans="1:10">
      <c r="A25" s="1">
        <v>23</v>
      </c>
      <c r="B25" s="1">
        <v>23</v>
      </c>
      <c r="C25" s="2" t="s">
        <v>7</v>
      </c>
      <c r="D25" s="3">
        <v>0.98</v>
      </c>
      <c r="E25" s="51"/>
      <c r="F25" s="5">
        <f t="shared" si="0"/>
        <v>0.28219196299999993</v>
      </c>
      <c r="G25" s="14">
        <v>0.825647503</v>
      </c>
      <c r="H25" s="31">
        <f t="shared" si="1"/>
        <v>0.80913455294000003</v>
      </c>
      <c r="I25">
        <v>0.20545166285821453</v>
      </c>
      <c r="J25">
        <f t="shared" si="2"/>
        <v>0.20134262960105023</v>
      </c>
    </row>
    <row r="26" spans="1:10">
      <c r="A26" s="1">
        <v>24</v>
      </c>
      <c r="B26" s="1">
        <v>24</v>
      </c>
      <c r="C26" s="2" t="s">
        <v>7</v>
      </c>
      <c r="D26" s="3">
        <v>0.98</v>
      </c>
      <c r="E26" s="51"/>
      <c r="F26" s="5">
        <f t="shared" si="0"/>
        <v>0.28219196299999993</v>
      </c>
      <c r="G26" s="14">
        <v>0.82717883599999997</v>
      </c>
      <c r="H26" s="31">
        <f t="shared" si="1"/>
        <v>0.81063525927999991</v>
      </c>
      <c r="I26">
        <v>0.20614922784474718</v>
      </c>
      <c r="J26">
        <f t="shared" si="2"/>
        <v>0.20202624328785224</v>
      </c>
    </row>
    <row r="27" spans="1:10">
      <c r="A27" s="1">
        <v>25</v>
      </c>
      <c r="B27" s="1">
        <v>25</v>
      </c>
      <c r="C27" s="2" t="s">
        <v>7</v>
      </c>
      <c r="D27" s="3">
        <v>0.98</v>
      </c>
      <c r="E27" s="51"/>
      <c r="F27" s="5">
        <f t="shared" si="0"/>
        <v>0.28219196299999993</v>
      </c>
      <c r="G27" s="14">
        <v>0.83051613300000005</v>
      </c>
      <c r="H27" s="31">
        <f t="shared" si="1"/>
        <v>0.81390581033999998</v>
      </c>
      <c r="I27">
        <v>0.20765487191642731</v>
      </c>
      <c r="J27">
        <f t="shared" si="2"/>
        <v>0.20350177447809875</v>
      </c>
    </row>
    <row r="28" spans="1:10">
      <c r="A28" s="1">
        <v>26</v>
      </c>
      <c r="B28" s="1">
        <v>26</v>
      </c>
      <c r="C28" s="2" t="s">
        <v>7</v>
      </c>
      <c r="D28" s="3">
        <v>0.98</v>
      </c>
      <c r="E28" s="51"/>
      <c r="F28" s="5">
        <f t="shared" si="0"/>
        <v>0.28219196299999993</v>
      </c>
      <c r="G28" s="14">
        <v>0.82940878900000004</v>
      </c>
      <c r="H28" s="31">
        <f t="shared" si="1"/>
        <v>0.81282061321999999</v>
      </c>
      <c r="I28">
        <v>0.20715266868583757</v>
      </c>
      <c r="J28">
        <f t="shared" si="2"/>
        <v>0.20300961531212081</v>
      </c>
    </row>
    <row r="29" spans="1:10">
      <c r="A29" s="1">
        <v>27</v>
      </c>
      <c r="B29" s="1">
        <v>27</v>
      </c>
      <c r="C29" s="2" t="s">
        <v>7</v>
      </c>
      <c r="D29" s="3">
        <v>0.98</v>
      </c>
      <c r="E29" s="51"/>
      <c r="F29" s="5">
        <f t="shared" si="0"/>
        <v>0.28219196299999993</v>
      </c>
      <c r="G29" s="14">
        <v>0.83044722800000004</v>
      </c>
      <c r="H29" s="31">
        <f t="shared" si="1"/>
        <v>0.81383828343999998</v>
      </c>
      <c r="I29">
        <v>0.20762374191608504</v>
      </c>
      <c r="J29">
        <f t="shared" si="2"/>
        <v>0.20347126707776333</v>
      </c>
    </row>
    <row r="30" spans="1:10">
      <c r="A30" s="1">
        <v>28</v>
      </c>
      <c r="B30" s="1">
        <v>28</v>
      </c>
      <c r="C30" s="2" t="s">
        <v>7</v>
      </c>
      <c r="D30" s="3">
        <v>0.98</v>
      </c>
      <c r="E30" s="51"/>
      <c r="F30" s="5">
        <f t="shared" si="0"/>
        <v>0.28219196299999993</v>
      </c>
      <c r="G30" s="14">
        <v>0.82949540200000005</v>
      </c>
      <c r="H30" s="31">
        <f t="shared" si="1"/>
        <v>0.81290549396</v>
      </c>
      <c r="I30">
        <v>0.20719209803956615</v>
      </c>
      <c r="J30">
        <f t="shared" si="2"/>
        <v>0.20304825607877483</v>
      </c>
    </row>
    <row r="31" spans="1:10">
      <c r="A31" s="1">
        <v>29</v>
      </c>
      <c r="B31" s="1">
        <v>29</v>
      </c>
      <c r="C31" s="2" t="s">
        <v>7</v>
      </c>
      <c r="D31" s="3">
        <v>0.98</v>
      </c>
      <c r="E31" s="51"/>
      <c r="F31" s="5">
        <f t="shared" si="0"/>
        <v>0.28219196299999993</v>
      </c>
      <c r="G31" s="14">
        <v>0.803241015</v>
      </c>
      <c r="H31" s="31">
        <f t="shared" si="1"/>
        <v>0.7871761947</v>
      </c>
      <c r="I31">
        <v>0.19298847612649286</v>
      </c>
      <c r="J31">
        <f t="shared" si="2"/>
        <v>0.189128706603963</v>
      </c>
    </row>
    <row r="32" spans="1:10">
      <c r="A32" s="1">
        <v>30</v>
      </c>
      <c r="B32" s="1">
        <v>30</v>
      </c>
      <c r="C32" s="2" t="s">
        <v>7</v>
      </c>
      <c r="D32" s="3">
        <v>0.98</v>
      </c>
      <c r="E32" s="51"/>
      <c r="F32" s="5">
        <f t="shared" si="0"/>
        <v>0.28219196299999993</v>
      </c>
      <c r="G32" s="14">
        <v>0.82903235099999995</v>
      </c>
      <c r="H32" s="31">
        <f t="shared" si="1"/>
        <v>0.81245170397999988</v>
      </c>
      <c r="I32">
        <v>0.20698357156331346</v>
      </c>
      <c r="J32">
        <f t="shared" si="2"/>
        <v>0.20284390013204717</v>
      </c>
    </row>
    <row r="33" spans="1:10">
      <c r="A33" s="1">
        <v>31</v>
      </c>
      <c r="B33" s="1">
        <v>31</v>
      </c>
      <c r="C33" s="2" t="s">
        <v>7</v>
      </c>
      <c r="D33" s="3">
        <v>0.98</v>
      </c>
      <c r="E33" s="51"/>
      <c r="F33" s="5">
        <f t="shared" si="0"/>
        <v>0.28219196299999993</v>
      </c>
      <c r="G33" s="14">
        <v>0.81831325499999996</v>
      </c>
      <c r="H33" s="31">
        <f t="shared" si="1"/>
        <v>0.80194698989999991</v>
      </c>
      <c r="I33">
        <v>0.20168106566373542</v>
      </c>
      <c r="J33">
        <f t="shared" si="2"/>
        <v>0.19764744435046072</v>
      </c>
    </row>
    <row r="34" spans="1:10">
      <c r="A34" s="1">
        <v>32</v>
      </c>
      <c r="B34" s="1">
        <v>32</v>
      </c>
      <c r="C34" s="2" t="s">
        <v>7</v>
      </c>
      <c r="D34" s="3">
        <v>0.98</v>
      </c>
      <c r="E34" s="51"/>
      <c r="F34" s="5">
        <f t="shared" si="0"/>
        <v>0.28219196299999993</v>
      </c>
      <c r="G34" s="14">
        <v>0.82961089399999999</v>
      </c>
      <c r="H34" s="31">
        <f t="shared" si="1"/>
        <v>0.81301867612000001</v>
      </c>
      <c r="I34">
        <v>0.20724463479350266</v>
      </c>
      <c r="J34">
        <f t="shared" si="2"/>
        <v>0.2030997420976326</v>
      </c>
    </row>
    <row r="35" spans="1:10">
      <c r="A35" s="1">
        <v>33</v>
      </c>
      <c r="B35" s="1">
        <v>33</v>
      </c>
      <c r="C35" s="2" t="s">
        <v>7</v>
      </c>
      <c r="D35" s="3">
        <v>0.98</v>
      </c>
      <c r="E35" s="51"/>
      <c r="F35" s="5">
        <f t="shared" si="0"/>
        <v>0.28219196299999993</v>
      </c>
      <c r="G35" s="14">
        <v>0.82812135799999997</v>
      </c>
      <c r="H35" s="31">
        <f t="shared" si="1"/>
        <v>0.81155893083999997</v>
      </c>
      <c r="I35">
        <v>0.20657485052781657</v>
      </c>
      <c r="J35">
        <f t="shared" si="2"/>
        <v>0.20244335351726023</v>
      </c>
    </row>
    <row r="36" spans="1:10">
      <c r="A36" s="1">
        <v>34</v>
      </c>
      <c r="B36" s="1">
        <v>34</v>
      </c>
      <c r="C36" s="2" t="s">
        <v>7</v>
      </c>
      <c r="D36" s="3">
        <v>0.98</v>
      </c>
      <c r="E36" s="51"/>
      <c r="F36" s="5">
        <f t="shared" si="0"/>
        <v>0.28219196299999993</v>
      </c>
      <c r="G36" s="14">
        <v>0.82887926499999998</v>
      </c>
      <c r="H36" s="31">
        <f t="shared" si="1"/>
        <v>0.8123016797</v>
      </c>
      <c r="I36">
        <v>0.20691507080516039</v>
      </c>
      <c r="J36">
        <f t="shared" si="2"/>
        <v>0.20277676938905717</v>
      </c>
    </row>
    <row r="37" spans="1:10">
      <c r="A37" s="1">
        <v>35</v>
      </c>
      <c r="B37" s="1">
        <v>35</v>
      </c>
      <c r="C37" s="2" t="s">
        <v>7</v>
      </c>
      <c r="D37" s="3">
        <v>0.98</v>
      </c>
      <c r="E37" s="51"/>
      <c r="F37" s="5">
        <f t="shared" si="0"/>
        <v>0.28219196299999993</v>
      </c>
      <c r="G37" s="14">
        <v>0.82692657599999997</v>
      </c>
      <c r="H37" s="31">
        <f t="shared" si="1"/>
        <v>0.8103880444799999</v>
      </c>
      <c r="I37">
        <v>0.20603483364534578</v>
      </c>
      <c r="J37">
        <f t="shared" si="2"/>
        <v>0.20191413697243885</v>
      </c>
    </row>
    <row r="38" spans="1:10">
      <c r="A38" s="1">
        <v>36</v>
      </c>
      <c r="B38" s="1">
        <v>36</v>
      </c>
      <c r="C38" s="2" t="s">
        <v>7</v>
      </c>
      <c r="D38" s="3">
        <v>0.98</v>
      </c>
      <c r="E38" s="51"/>
      <c r="F38" s="5">
        <f t="shared" si="0"/>
        <v>0.28219196299999993</v>
      </c>
      <c r="G38" s="14">
        <v>0.83008621199999999</v>
      </c>
      <c r="H38" s="31">
        <f t="shared" si="1"/>
        <v>0.81348448775999993</v>
      </c>
      <c r="I38">
        <v>0.20746038230925704</v>
      </c>
      <c r="J38">
        <f t="shared" si="2"/>
        <v>0.20331117466307189</v>
      </c>
    </row>
    <row r="39" spans="1:10">
      <c r="A39" s="1">
        <v>37</v>
      </c>
      <c r="B39" s="1">
        <v>37</v>
      </c>
      <c r="C39" s="2" t="s">
        <v>7</v>
      </c>
      <c r="D39" s="3">
        <v>0.98</v>
      </c>
      <c r="E39" s="51"/>
      <c r="F39" s="5">
        <f t="shared" si="0"/>
        <v>0.28219196299999993</v>
      </c>
      <c r="G39" s="14">
        <v>0.82782664299999997</v>
      </c>
      <c r="H39" s="31">
        <f t="shared" si="1"/>
        <v>0.81127011013999994</v>
      </c>
      <c r="I39">
        <v>0.20644206603215096</v>
      </c>
      <c r="J39">
        <f t="shared" si="2"/>
        <v>0.20231322471150792</v>
      </c>
    </row>
    <row r="40" spans="1:10">
      <c r="A40" s="1">
        <v>38</v>
      </c>
      <c r="B40" s="1">
        <v>38</v>
      </c>
      <c r="C40" s="2" t="s">
        <v>7</v>
      </c>
      <c r="D40" s="3">
        <v>0.98</v>
      </c>
      <c r="E40" s="51"/>
      <c r="F40" s="5">
        <f t="shared" si="0"/>
        <v>0.28219196299999993</v>
      </c>
      <c r="G40" s="14">
        <v>0.83020174400000002</v>
      </c>
      <c r="H40" s="31">
        <f t="shared" si="1"/>
        <v>0.81359770911999996</v>
      </c>
      <c r="I40">
        <v>0.20751270792949653</v>
      </c>
      <c r="J40">
        <f t="shared" si="2"/>
        <v>0.20336245377090659</v>
      </c>
    </row>
    <row r="41" spans="1:10">
      <c r="A41" s="1">
        <v>39</v>
      </c>
      <c r="B41" s="1">
        <v>39</v>
      </c>
      <c r="C41" s="2" t="s">
        <v>7</v>
      </c>
      <c r="D41" s="3">
        <v>0.98</v>
      </c>
      <c r="E41" s="51"/>
      <c r="F41" s="5">
        <f t="shared" si="0"/>
        <v>0.28219196299999993</v>
      </c>
      <c r="G41" s="14">
        <v>0.82852511699999998</v>
      </c>
      <c r="H41" s="31">
        <f t="shared" si="1"/>
        <v>0.81195461465999996</v>
      </c>
      <c r="I41">
        <v>0.206756320356898</v>
      </c>
      <c r="J41">
        <f t="shared" si="2"/>
        <v>0.20262119394976005</v>
      </c>
    </row>
    <row r="42" spans="1:10">
      <c r="A42" s="1">
        <v>40</v>
      </c>
      <c r="B42" s="1">
        <v>40</v>
      </c>
      <c r="C42" s="2" t="s">
        <v>7</v>
      </c>
      <c r="D42" s="3">
        <v>0.98</v>
      </c>
      <c r="E42" s="51"/>
      <c r="F42" s="5">
        <f t="shared" si="0"/>
        <v>0.28219196299999993</v>
      </c>
      <c r="G42" s="14">
        <v>0.82818852700000001</v>
      </c>
      <c r="H42" s="31">
        <f t="shared" si="1"/>
        <v>0.81162475645999999</v>
      </c>
      <c r="I42">
        <v>0.20660507529631297</v>
      </c>
      <c r="J42">
        <f t="shared" si="2"/>
        <v>0.2024729737903867</v>
      </c>
    </row>
    <row r="43" spans="1:10">
      <c r="A43" s="1">
        <v>41</v>
      </c>
      <c r="B43" s="1">
        <v>41</v>
      </c>
      <c r="C43" s="2" t="s">
        <v>7</v>
      </c>
      <c r="D43" s="3">
        <v>0.98</v>
      </c>
      <c r="E43" s="51"/>
      <c r="F43" s="5">
        <f t="shared" si="0"/>
        <v>0.28219196299999993</v>
      </c>
      <c r="G43" s="14">
        <v>0.82355411000000001</v>
      </c>
      <c r="H43" s="31">
        <f t="shared" si="1"/>
        <v>0.80708302779999996</v>
      </c>
      <c r="I43">
        <v>0.20442509669159331</v>
      </c>
      <c r="J43">
        <f t="shared" si="2"/>
        <v>0.20033659475776144</v>
      </c>
    </row>
    <row r="44" spans="1:10">
      <c r="A44" s="1">
        <v>42</v>
      </c>
      <c r="B44" s="1">
        <v>42</v>
      </c>
      <c r="C44" s="2" t="s">
        <v>7</v>
      </c>
      <c r="D44" s="3">
        <v>0.98</v>
      </c>
      <c r="E44" s="51"/>
      <c r="F44" s="5">
        <f t="shared" si="0"/>
        <v>0.28219196299999993</v>
      </c>
      <c r="G44" s="14">
        <v>0.82521241099999998</v>
      </c>
      <c r="H44" s="31">
        <f t="shared" si="1"/>
        <v>0.80870816278000002</v>
      </c>
      <c r="I44">
        <v>0.20525208631884798</v>
      </c>
      <c r="J44">
        <f t="shared" si="2"/>
        <v>0.20114704459247101</v>
      </c>
    </row>
    <row r="45" spans="1:10">
      <c r="A45" s="1">
        <v>43</v>
      </c>
      <c r="B45" s="1">
        <v>43</v>
      </c>
      <c r="C45" s="2" t="s">
        <v>7</v>
      </c>
      <c r="D45" s="3">
        <v>0.98</v>
      </c>
      <c r="E45" s="51"/>
      <c r="F45" s="5">
        <f t="shared" si="0"/>
        <v>0.28219196299999993</v>
      </c>
      <c r="G45" s="14">
        <v>0.830689173</v>
      </c>
      <c r="H45" s="31">
        <f t="shared" si="1"/>
        <v>0.81407538954000003</v>
      </c>
      <c r="I45">
        <v>0.2077329783950328</v>
      </c>
      <c r="J45">
        <f t="shared" si="2"/>
        <v>0.20357831882713215</v>
      </c>
    </row>
    <row r="46" spans="1:10">
      <c r="A46" s="1">
        <v>44</v>
      </c>
      <c r="B46" s="1">
        <v>44</v>
      </c>
      <c r="C46" s="2" t="s">
        <v>7</v>
      </c>
      <c r="D46" s="3">
        <v>0.98</v>
      </c>
      <c r="E46" s="51"/>
      <c r="F46" s="5">
        <f t="shared" si="0"/>
        <v>0.28219196299999993</v>
      </c>
      <c r="G46" s="14">
        <v>0.82419488500000004</v>
      </c>
      <c r="H46" s="31">
        <f t="shared" si="1"/>
        <v>0.80771098730000002</v>
      </c>
      <c r="I46">
        <v>0.20475314512879836</v>
      </c>
      <c r="J46">
        <f t="shared" si="2"/>
        <v>0.20065808222622239</v>
      </c>
    </row>
    <row r="47" spans="1:10">
      <c r="A47" s="1">
        <v>45</v>
      </c>
      <c r="B47" s="1">
        <v>45</v>
      </c>
      <c r="C47" s="2" t="s">
        <v>7</v>
      </c>
      <c r="D47" s="3">
        <v>0.98</v>
      </c>
      <c r="E47" s="51"/>
      <c r="F47" s="5">
        <f t="shared" si="0"/>
        <v>0.28219196299999993</v>
      </c>
      <c r="G47" s="14">
        <v>0.82618811299999995</v>
      </c>
      <c r="H47" s="31">
        <f t="shared" si="1"/>
        <v>0.80966435073999998</v>
      </c>
      <c r="I47">
        <v>0.20569878671963554</v>
      </c>
      <c r="J47">
        <f t="shared" si="2"/>
        <v>0.20158481098524283</v>
      </c>
    </row>
    <row r="48" spans="1:10">
      <c r="A48" s="1">
        <v>46</v>
      </c>
      <c r="B48" s="1">
        <v>46</v>
      </c>
      <c r="C48" s="2" t="s">
        <v>7</v>
      </c>
      <c r="D48" s="3">
        <v>0.98</v>
      </c>
      <c r="E48" s="51"/>
      <c r="F48" s="5">
        <f t="shared" si="0"/>
        <v>0.28219196299999993</v>
      </c>
      <c r="G48" s="14">
        <v>0.83054388400000001</v>
      </c>
      <c r="H48" s="31">
        <f t="shared" si="1"/>
        <v>0.81393300631999999</v>
      </c>
      <c r="I48">
        <v>0.2076674048300132</v>
      </c>
      <c r="J48">
        <f t="shared" si="2"/>
        <v>0.20351405673341294</v>
      </c>
    </row>
    <row r="49" spans="1:10">
      <c r="A49" s="1">
        <v>47</v>
      </c>
      <c r="B49" s="1">
        <v>47</v>
      </c>
      <c r="C49" s="2" t="s">
        <v>7</v>
      </c>
      <c r="D49" s="3">
        <v>0.98</v>
      </c>
      <c r="E49" s="51"/>
      <c r="F49" s="5">
        <f t="shared" si="0"/>
        <v>0.28219196299999993</v>
      </c>
      <c r="G49" s="14">
        <v>0.82449940399999999</v>
      </c>
      <c r="H49" s="31">
        <f t="shared" si="1"/>
        <v>0.80800941591999997</v>
      </c>
      <c r="I49">
        <v>0.20490848951487312</v>
      </c>
      <c r="J49">
        <f t="shared" si="2"/>
        <v>0.20081031972457564</v>
      </c>
    </row>
    <row r="50" spans="1:10">
      <c r="A50" s="1">
        <v>48</v>
      </c>
      <c r="B50" s="1">
        <v>48</v>
      </c>
      <c r="C50" s="2" t="s">
        <v>7</v>
      </c>
      <c r="D50" s="3">
        <v>0.98</v>
      </c>
      <c r="E50" s="51"/>
      <c r="F50" s="5">
        <f t="shared" si="0"/>
        <v>0.28219196299999993</v>
      </c>
      <c r="G50" s="14">
        <v>0.82757891500000003</v>
      </c>
      <c r="H50" s="31">
        <f t="shared" si="1"/>
        <v>0.81102733670000005</v>
      </c>
      <c r="I50">
        <v>0.20633023904131517</v>
      </c>
      <c r="J50">
        <f t="shared" si="2"/>
        <v>0.20220363426048887</v>
      </c>
    </row>
    <row r="51" spans="1:10">
      <c r="A51" s="1">
        <v>49</v>
      </c>
      <c r="B51" s="1">
        <v>49</v>
      </c>
      <c r="C51" s="2" t="s">
        <v>7</v>
      </c>
      <c r="D51" s="3">
        <v>0.98</v>
      </c>
      <c r="E51" s="51"/>
      <c r="F51" s="5">
        <f t="shared" si="0"/>
        <v>0.28219196299999993</v>
      </c>
      <c r="G51" s="14">
        <v>0.82499657699999995</v>
      </c>
      <c r="H51" s="31">
        <f t="shared" si="1"/>
        <v>0.80849664545999989</v>
      </c>
      <c r="I51">
        <v>0.20515285498902905</v>
      </c>
      <c r="J51">
        <f t="shared" si="2"/>
        <v>0.20104979788924845</v>
      </c>
    </row>
    <row r="52" spans="1:10">
      <c r="A52" s="1">
        <v>50</v>
      </c>
      <c r="B52" s="1">
        <v>50</v>
      </c>
      <c r="C52" s="2" t="s">
        <v>7</v>
      </c>
      <c r="D52" s="3">
        <v>0.98</v>
      </c>
      <c r="E52" s="51"/>
      <c r="F52" s="5">
        <f t="shared" si="0"/>
        <v>0.28219196299999993</v>
      </c>
      <c r="G52" s="14">
        <v>0.83067243899999998</v>
      </c>
      <c r="H52" s="31">
        <f>D52*G52</f>
        <v>0.81405899021999995</v>
      </c>
      <c r="I52">
        <v>0.20772542938881761</v>
      </c>
      <c r="J52">
        <f t="shared" si="2"/>
        <v>0.20357092080104125</v>
      </c>
    </row>
    <row r="53" spans="1:10">
      <c r="A53" s="1">
        <v>51</v>
      </c>
      <c r="B53" s="1">
        <v>51</v>
      </c>
      <c r="C53" s="2" t="s">
        <v>7</v>
      </c>
      <c r="D53" s="3">
        <v>0.35</v>
      </c>
      <c r="E53" s="51"/>
      <c r="F53" s="5">
        <f t="shared" si="0"/>
        <v>0.34780803700000007</v>
      </c>
      <c r="G53" s="14">
        <v>0.82762982600000001</v>
      </c>
      <c r="H53" s="31">
        <f t="shared" ref="H53:H102" si="3">D53*G53</f>
        <v>0.28967043910000001</v>
      </c>
      <c r="I53">
        <v>0.21341346419909912</v>
      </c>
      <c r="J53">
        <f t="shared" si="2"/>
        <v>7.469471246968469E-2</v>
      </c>
    </row>
    <row r="54" spans="1:10">
      <c r="A54" s="1">
        <v>52</v>
      </c>
      <c r="B54" s="1">
        <v>52</v>
      </c>
      <c r="C54" s="2" t="s">
        <v>7</v>
      </c>
      <c r="D54" s="3">
        <v>0.35</v>
      </c>
      <c r="E54" s="51"/>
      <c r="F54" s="5">
        <f t="shared" si="0"/>
        <v>0.34780803700000007</v>
      </c>
      <c r="G54" s="14">
        <v>0.82970773799999997</v>
      </c>
      <c r="H54" s="31">
        <f t="shared" si="3"/>
        <v>0.29039770829999995</v>
      </c>
      <c r="I54">
        <v>0.21438808299491763</v>
      </c>
      <c r="J54">
        <f t="shared" si="2"/>
        <v>7.5035829048221162E-2</v>
      </c>
    </row>
    <row r="55" spans="1:10">
      <c r="A55" s="1">
        <v>53</v>
      </c>
      <c r="B55" s="1">
        <v>53</v>
      </c>
      <c r="C55" s="2" t="s">
        <v>7</v>
      </c>
      <c r="D55" s="3">
        <v>0.35</v>
      </c>
      <c r="E55" s="51"/>
      <c r="F55" s="5">
        <f t="shared" si="0"/>
        <v>0.34780803700000007</v>
      </c>
      <c r="G55" s="14">
        <v>0.83053399800000005</v>
      </c>
      <c r="H55" s="31">
        <f t="shared" si="3"/>
        <v>0.29068689930000002</v>
      </c>
      <c r="I55">
        <v>0.21477688559298438</v>
      </c>
      <c r="J55">
        <f t="shared" si="2"/>
        <v>7.5171909957544525E-2</v>
      </c>
    </row>
    <row r="56" spans="1:10">
      <c r="A56" s="1">
        <v>54</v>
      </c>
      <c r="B56" s="1">
        <v>54</v>
      </c>
      <c r="C56" s="2" t="s">
        <v>7</v>
      </c>
      <c r="D56" s="3">
        <v>0.35</v>
      </c>
      <c r="E56" s="51"/>
      <c r="F56" s="5">
        <f t="shared" si="0"/>
        <v>0.34780803700000007</v>
      </c>
      <c r="G56" s="14">
        <v>0.83001197699999996</v>
      </c>
      <c r="H56" s="31">
        <f t="shared" si="3"/>
        <v>0.29050419194999999</v>
      </c>
      <c r="I56">
        <v>0.21453154967287524</v>
      </c>
      <c r="J56">
        <f t="shared" si="2"/>
        <v>7.5086042385506327E-2</v>
      </c>
    </row>
    <row r="57" spans="1:10">
      <c r="A57" s="1">
        <v>55</v>
      </c>
      <c r="B57" s="1">
        <v>55</v>
      </c>
      <c r="C57" s="2" t="s">
        <v>7</v>
      </c>
      <c r="D57" s="3">
        <v>0.35</v>
      </c>
      <c r="E57" s="51"/>
      <c r="F57" s="5">
        <f t="shared" si="0"/>
        <v>0.34780803700000007</v>
      </c>
      <c r="G57" s="14">
        <v>0.82407557099999995</v>
      </c>
      <c r="H57" s="31">
        <f t="shared" si="3"/>
        <v>0.28842644984999999</v>
      </c>
      <c r="I57">
        <v>0.21167752531508441</v>
      </c>
      <c r="J57">
        <f t="shared" si="2"/>
        <v>7.4087133860279542E-2</v>
      </c>
    </row>
    <row r="58" spans="1:10">
      <c r="A58" s="1">
        <v>56</v>
      </c>
      <c r="B58" s="1">
        <v>56</v>
      </c>
      <c r="C58" s="2" t="s">
        <v>7</v>
      </c>
      <c r="D58" s="3">
        <v>0.35</v>
      </c>
      <c r="E58" s="51"/>
      <c r="F58" s="5">
        <f t="shared" si="0"/>
        <v>0.34780803700000007</v>
      </c>
      <c r="G58" s="14">
        <v>0.82940493100000001</v>
      </c>
      <c r="H58" s="31">
        <f t="shared" si="3"/>
        <v>0.29029172584999996</v>
      </c>
      <c r="I58">
        <v>0.21424493715685233</v>
      </c>
      <c r="J58">
        <f t="shared" si="2"/>
        <v>7.4985728004898305E-2</v>
      </c>
    </row>
    <row r="59" spans="1:10">
      <c r="A59" s="1">
        <v>57</v>
      </c>
      <c r="B59" s="1">
        <v>57</v>
      </c>
      <c r="C59" s="2" t="s">
        <v>7</v>
      </c>
      <c r="D59" s="3">
        <v>0.35</v>
      </c>
      <c r="E59" s="51"/>
      <c r="F59" s="5">
        <f t="shared" si="0"/>
        <v>0.34780803700000007</v>
      </c>
      <c r="G59" s="14">
        <v>0.82420487399999998</v>
      </c>
      <c r="H59" s="31">
        <f t="shared" si="3"/>
        <v>0.28847170589999999</v>
      </c>
      <c r="I59">
        <v>0.21174676845138055</v>
      </c>
      <c r="J59">
        <f t="shared" si="2"/>
        <v>7.411136895798319E-2</v>
      </c>
    </row>
    <row r="60" spans="1:10">
      <c r="A60" s="1">
        <v>58</v>
      </c>
      <c r="B60" s="1">
        <v>58</v>
      </c>
      <c r="C60" s="2" t="s">
        <v>7</v>
      </c>
      <c r="D60" s="3">
        <v>0.35</v>
      </c>
      <c r="E60" s="51"/>
      <c r="F60" s="5">
        <f t="shared" si="0"/>
        <v>0.34780803700000007</v>
      </c>
      <c r="G60" s="14">
        <v>0.82940366300000001</v>
      </c>
      <c r="H60" s="31">
        <f t="shared" si="3"/>
        <v>0.29029128204999999</v>
      </c>
      <c r="I60">
        <v>0.21424433699040432</v>
      </c>
      <c r="J60">
        <f t="shared" si="2"/>
        <v>7.4985517946641503E-2</v>
      </c>
    </row>
    <row r="61" spans="1:10">
      <c r="A61" s="1">
        <v>59</v>
      </c>
      <c r="B61" s="1">
        <v>59</v>
      </c>
      <c r="C61" s="2" t="s">
        <v>7</v>
      </c>
      <c r="D61" s="3">
        <v>0.35</v>
      </c>
      <c r="E61" s="51"/>
      <c r="F61" s="5">
        <f t="shared" si="0"/>
        <v>0.34780803700000007</v>
      </c>
      <c r="G61" s="14">
        <v>0.82229161399999995</v>
      </c>
      <c r="H61" s="31">
        <f t="shared" si="3"/>
        <v>0.28780206489999999</v>
      </c>
      <c r="I61">
        <v>0.21071450824259896</v>
      </c>
      <c r="J61">
        <f t="shared" si="2"/>
        <v>7.3750077884909629E-2</v>
      </c>
    </row>
    <row r="62" spans="1:10">
      <c r="A62" s="1">
        <v>60</v>
      </c>
      <c r="B62" s="1">
        <v>60</v>
      </c>
      <c r="C62" s="2" t="s">
        <v>7</v>
      </c>
      <c r="D62" s="3">
        <v>0.35</v>
      </c>
      <c r="E62" s="51"/>
      <c r="F62" s="5">
        <f t="shared" si="0"/>
        <v>0.34780803700000007</v>
      </c>
      <c r="G62" s="14">
        <v>0.82736065199999997</v>
      </c>
      <c r="H62" s="31">
        <f t="shared" si="3"/>
        <v>0.28957622819999995</v>
      </c>
      <c r="I62">
        <v>0.21328651190902678</v>
      </c>
      <c r="J62">
        <f t="shared" si="2"/>
        <v>7.4650279168159375E-2</v>
      </c>
    </row>
    <row r="63" spans="1:10">
      <c r="A63" s="1">
        <v>61</v>
      </c>
      <c r="B63" s="1">
        <v>61</v>
      </c>
      <c r="C63" s="2" t="s">
        <v>7</v>
      </c>
      <c r="D63" s="3">
        <v>0.35</v>
      </c>
      <c r="E63" s="51"/>
      <c r="F63" s="5">
        <f t="shared" si="0"/>
        <v>0.34780803700000007</v>
      </c>
      <c r="G63" s="14">
        <v>0.80615398500000002</v>
      </c>
      <c r="H63" s="31">
        <f t="shared" si="3"/>
        <v>0.28215389474999997</v>
      </c>
      <c r="I63">
        <v>0.20125799305575051</v>
      </c>
      <c r="J63">
        <f t="shared" si="2"/>
        <v>7.0440297569512672E-2</v>
      </c>
    </row>
    <row r="64" spans="1:10">
      <c r="A64" s="1">
        <v>62</v>
      </c>
      <c r="B64" s="1">
        <v>62</v>
      </c>
      <c r="C64" s="2" t="s">
        <v>7</v>
      </c>
      <c r="D64" s="3">
        <v>0.35</v>
      </c>
      <c r="E64" s="51"/>
      <c r="F64" s="5">
        <f t="shared" si="0"/>
        <v>0.34780803700000007</v>
      </c>
      <c r="G64" s="14">
        <v>0.82961584499999996</v>
      </c>
      <c r="H64" s="31">
        <f t="shared" si="3"/>
        <v>0.29036554574999995</v>
      </c>
      <c r="I64">
        <v>0.21434467988337574</v>
      </c>
      <c r="J64">
        <f t="shared" si="2"/>
        <v>7.5020637959181499E-2</v>
      </c>
    </row>
    <row r="65" spans="1:10">
      <c r="A65" s="1">
        <v>63</v>
      </c>
      <c r="B65" s="1">
        <v>63</v>
      </c>
      <c r="C65" s="2" t="s">
        <v>7</v>
      </c>
      <c r="D65" s="3">
        <v>0.35</v>
      </c>
      <c r="E65" s="51"/>
      <c r="F65" s="5">
        <f t="shared" si="0"/>
        <v>0.34780803700000007</v>
      </c>
      <c r="G65" s="14">
        <v>0.82306319500000003</v>
      </c>
      <c r="H65" s="31">
        <f t="shared" si="3"/>
        <v>0.28807211825000001</v>
      </c>
      <c r="I65">
        <v>0.21113279182859798</v>
      </c>
      <c r="J65">
        <f t="shared" si="2"/>
        <v>7.3896477140009284E-2</v>
      </c>
    </row>
    <row r="66" spans="1:10">
      <c r="A66" s="1">
        <v>64</v>
      </c>
      <c r="B66" s="1">
        <v>64</v>
      </c>
      <c r="C66" s="2" t="s">
        <v>7</v>
      </c>
      <c r="D66" s="3">
        <v>0.35</v>
      </c>
      <c r="E66" s="51"/>
      <c r="F66" s="5">
        <f t="shared" si="0"/>
        <v>0.34780803700000007</v>
      </c>
      <c r="G66" s="14">
        <v>0.82697268400000001</v>
      </c>
      <c r="H66" s="31">
        <f t="shared" si="3"/>
        <v>0.28944043939999997</v>
      </c>
      <c r="I66">
        <v>0.21310306489867356</v>
      </c>
      <c r="J66">
        <f t="shared" si="2"/>
        <v>7.4586072714535739E-2</v>
      </c>
    </row>
    <row r="67" spans="1:10">
      <c r="A67" s="1">
        <v>65</v>
      </c>
      <c r="B67" s="1">
        <v>65</v>
      </c>
      <c r="C67" s="2" t="s">
        <v>7</v>
      </c>
      <c r="D67" s="3">
        <v>0.35</v>
      </c>
      <c r="E67" s="51"/>
      <c r="F67" s="5">
        <f t="shared" si="0"/>
        <v>0.34780803700000007</v>
      </c>
      <c r="G67" s="14">
        <v>0.828656744</v>
      </c>
      <c r="H67" s="31">
        <f t="shared" si="3"/>
        <v>0.29002986040000001</v>
      </c>
      <c r="I67">
        <v>0.21389537340610992</v>
      </c>
      <c r="J67">
        <f t="shared" si="2"/>
        <v>7.4863380692138465E-2</v>
      </c>
    </row>
    <row r="68" spans="1:10">
      <c r="A68" s="1">
        <v>66</v>
      </c>
      <c r="B68" s="1">
        <v>66</v>
      </c>
      <c r="C68" s="2" t="s">
        <v>7</v>
      </c>
      <c r="D68" s="3">
        <v>0.35</v>
      </c>
      <c r="E68" s="51"/>
      <c r="F68" s="5">
        <f t="shared" ref="F68:F131" si="4">ABS(D68-$E$229)</f>
        <v>0.34780803700000007</v>
      </c>
      <c r="G68" s="14">
        <v>0.83059011699999996</v>
      </c>
      <c r="H68" s="31">
        <f t="shared" si="3"/>
        <v>0.29070654094999998</v>
      </c>
      <c r="I68">
        <v>0.21480319797547323</v>
      </c>
      <c r="J68">
        <f t="shared" ref="J68:J131" si="5">D68*I68</f>
        <v>7.5181119291415632E-2</v>
      </c>
    </row>
    <row r="69" spans="1:10">
      <c r="A69" s="1">
        <v>67</v>
      </c>
      <c r="B69" s="1">
        <v>67</v>
      </c>
      <c r="C69" s="2" t="s">
        <v>7</v>
      </c>
      <c r="D69" s="3">
        <v>0.35</v>
      </c>
      <c r="E69" s="51"/>
      <c r="F69" s="5">
        <f t="shared" si="4"/>
        <v>0.34780803700000007</v>
      </c>
      <c r="G69" s="14">
        <v>0.83011306200000001</v>
      </c>
      <c r="H69" s="31">
        <f t="shared" si="3"/>
        <v>0.2905395717</v>
      </c>
      <c r="I69">
        <v>0.21457913845404275</v>
      </c>
      <c r="J69">
        <f t="shared" si="5"/>
        <v>7.5102698458914957E-2</v>
      </c>
    </row>
    <row r="70" spans="1:10">
      <c r="A70" s="1">
        <v>68</v>
      </c>
      <c r="B70" s="1">
        <v>68</v>
      </c>
      <c r="C70" s="2" t="s">
        <v>7</v>
      </c>
      <c r="D70" s="3">
        <v>0.35</v>
      </c>
      <c r="E70" s="51"/>
      <c r="F70" s="5">
        <f t="shared" si="4"/>
        <v>0.34780803700000007</v>
      </c>
      <c r="G70" s="14">
        <v>0.82899008500000004</v>
      </c>
      <c r="H70" s="31">
        <f t="shared" si="3"/>
        <v>0.29014652974999999</v>
      </c>
      <c r="I70">
        <v>0.21405098252771185</v>
      </c>
      <c r="J70">
        <f t="shared" si="5"/>
        <v>7.4917843884699145E-2</v>
      </c>
    </row>
    <row r="71" spans="1:10">
      <c r="A71" s="1">
        <v>69</v>
      </c>
      <c r="B71" s="1">
        <v>69</v>
      </c>
      <c r="C71" s="2" t="s">
        <v>7</v>
      </c>
      <c r="D71" s="3">
        <v>0.35</v>
      </c>
      <c r="E71" s="51"/>
      <c r="F71" s="5">
        <f t="shared" si="4"/>
        <v>0.34780803700000007</v>
      </c>
      <c r="G71" s="14">
        <v>0.83012017900000001</v>
      </c>
      <c r="H71" s="31">
        <f t="shared" si="3"/>
        <v>0.29054206264999999</v>
      </c>
      <c r="I71">
        <v>0.21458248751617742</v>
      </c>
      <c r="J71">
        <f t="shared" si="5"/>
        <v>7.5103870630662095E-2</v>
      </c>
    </row>
    <row r="72" spans="1:10">
      <c r="A72" s="1">
        <v>70</v>
      </c>
      <c r="B72" s="1">
        <v>70</v>
      </c>
      <c r="C72" s="2" t="s">
        <v>7</v>
      </c>
      <c r="D72" s="3">
        <v>0.35</v>
      </c>
      <c r="E72" s="51"/>
      <c r="F72" s="5">
        <f t="shared" si="4"/>
        <v>0.34780803700000007</v>
      </c>
      <c r="G72" s="14">
        <v>0.82986687100000001</v>
      </c>
      <c r="H72" s="31">
        <f t="shared" si="3"/>
        <v>0.29045340484999999</v>
      </c>
      <c r="I72">
        <v>0.21446316805368618</v>
      </c>
      <c r="J72">
        <f t="shared" si="5"/>
        <v>7.5062108818790163E-2</v>
      </c>
    </row>
    <row r="73" spans="1:10">
      <c r="A73" s="1">
        <v>71</v>
      </c>
      <c r="B73" s="1">
        <v>71</v>
      </c>
      <c r="C73" s="2" t="s">
        <v>7</v>
      </c>
      <c r="D73" s="3">
        <v>0.35</v>
      </c>
      <c r="E73" s="51"/>
      <c r="F73" s="5">
        <f t="shared" si="4"/>
        <v>0.34780803700000007</v>
      </c>
      <c r="G73" s="14">
        <v>0.82988199500000004</v>
      </c>
      <c r="H73" s="31">
        <f t="shared" si="3"/>
        <v>0.29045869824999998</v>
      </c>
      <c r="I73">
        <v>0.21447029906277787</v>
      </c>
      <c r="J73">
        <f t="shared" si="5"/>
        <v>7.5064604671972249E-2</v>
      </c>
    </row>
    <row r="74" spans="1:10">
      <c r="A74" s="1">
        <v>72</v>
      </c>
      <c r="B74" s="1">
        <v>72</v>
      </c>
      <c r="C74" s="2" t="s">
        <v>7</v>
      </c>
      <c r="D74" s="3">
        <v>0.35</v>
      </c>
      <c r="E74" s="51"/>
      <c r="F74" s="5">
        <f t="shared" si="4"/>
        <v>0.34780803700000007</v>
      </c>
      <c r="G74" s="14">
        <v>0.82927834199999995</v>
      </c>
      <c r="H74" s="31">
        <f t="shared" si="3"/>
        <v>0.29024741969999995</v>
      </c>
      <c r="I74">
        <v>0.21418522362675674</v>
      </c>
      <c r="J74">
        <f t="shared" si="5"/>
        <v>7.4964828269364847E-2</v>
      </c>
    </row>
    <row r="75" spans="1:10">
      <c r="A75" s="1">
        <v>73</v>
      </c>
      <c r="B75" s="1">
        <v>73</v>
      </c>
      <c r="C75" s="2" t="s">
        <v>7</v>
      </c>
      <c r="D75" s="3">
        <v>0.35</v>
      </c>
      <c r="E75" s="51"/>
      <c r="F75" s="5">
        <f t="shared" si="4"/>
        <v>0.34780803700000007</v>
      </c>
      <c r="G75" s="14">
        <v>0.82499889199999998</v>
      </c>
      <c r="H75" s="31">
        <f t="shared" si="3"/>
        <v>0.28874961219999995</v>
      </c>
      <c r="I75">
        <v>0.21216114675719358</v>
      </c>
      <c r="J75">
        <f t="shared" si="5"/>
        <v>7.4256401365017752E-2</v>
      </c>
    </row>
    <row r="76" spans="1:10">
      <c r="A76" s="1">
        <v>74</v>
      </c>
      <c r="B76" s="1">
        <v>74</v>
      </c>
      <c r="C76" s="2" t="s">
        <v>7</v>
      </c>
      <c r="D76" s="3">
        <v>0.35</v>
      </c>
      <c r="E76" s="51"/>
      <c r="F76" s="5">
        <f t="shared" si="4"/>
        <v>0.34780803700000007</v>
      </c>
      <c r="G76" s="14">
        <v>0.82265362200000003</v>
      </c>
      <c r="H76" s="31">
        <f t="shared" si="3"/>
        <v>0.28792876769999998</v>
      </c>
      <c r="I76">
        <v>0.21091109486610624</v>
      </c>
      <c r="J76">
        <f t="shared" si="5"/>
        <v>7.3818883203137176E-2</v>
      </c>
    </row>
    <row r="77" spans="1:10">
      <c r="A77" s="1">
        <v>75</v>
      </c>
      <c r="B77" s="1">
        <v>75</v>
      </c>
      <c r="C77" s="2" t="s">
        <v>7</v>
      </c>
      <c r="D77" s="3">
        <v>0.35</v>
      </c>
      <c r="E77" s="51"/>
      <c r="F77" s="5">
        <f t="shared" si="4"/>
        <v>0.34780803700000007</v>
      </c>
      <c r="G77" s="14">
        <v>0.82729342400000005</v>
      </c>
      <c r="H77" s="31">
        <f t="shared" si="3"/>
        <v>0.28955269839999997</v>
      </c>
      <c r="I77">
        <v>0.21325476334289598</v>
      </c>
      <c r="J77">
        <f t="shared" si="5"/>
        <v>7.4639167170013593E-2</v>
      </c>
    </row>
    <row r="78" spans="1:10">
      <c r="A78" s="1">
        <v>76</v>
      </c>
      <c r="B78" s="1">
        <v>76</v>
      </c>
      <c r="C78" s="2" t="s">
        <v>7</v>
      </c>
      <c r="D78" s="3">
        <v>0.35</v>
      </c>
      <c r="E78" s="51"/>
      <c r="F78" s="5">
        <f t="shared" si="4"/>
        <v>0.34780803700000007</v>
      </c>
      <c r="G78" s="14">
        <v>0.82647707400000003</v>
      </c>
      <c r="H78" s="31">
        <f t="shared" si="3"/>
        <v>0.2892669759</v>
      </c>
      <c r="I78">
        <v>0.21286791442512615</v>
      </c>
      <c r="J78">
        <f t="shared" si="5"/>
        <v>7.4503770048794146E-2</v>
      </c>
    </row>
    <row r="79" spans="1:10">
      <c r="A79" s="1">
        <v>77</v>
      </c>
      <c r="B79" s="1">
        <v>77</v>
      </c>
      <c r="C79" s="2" t="s">
        <v>7</v>
      </c>
      <c r="D79" s="3">
        <v>0.35</v>
      </c>
      <c r="E79" s="51"/>
      <c r="F79" s="5">
        <f t="shared" si="4"/>
        <v>0.34780803700000007</v>
      </c>
      <c r="G79" s="14">
        <v>0.82108351499999999</v>
      </c>
      <c r="H79" s="31">
        <f t="shared" si="3"/>
        <v>0.28737923024999995</v>
      </c>
      <c r="I79">
        <v>0.21005410076550241</v>
      </c>
      <c r="J79">
        <f t="shared" si="5"/>
        <v>7.3518935267925842E-2</v>
      </c>
    </row>
    <row r="80" spans="1:10">
      <c r="A80" s="1">
        <v>78</v>
      </c>
      <c r="B80" s="1">
        <v>78</v>
      </c>
      <c r="C80" s="2" t="s">
        <v>7</v>
      </c>
      <c r="D80" s="3">
        <v>0.35</v>
      </c>
      <c r="E80" s="51"/>
      <c r="F80" s="5">
        <f t="shared" si="4"/>
        <v>0.34780803700000007</v>
      </c>
      <c r="G80" s="14">
        <v>0.827290313</v>
      </c>
      <c r="H80" s="31">
        <f t="shared" si="3"/>
        <v>0.28955160954999998</v>
      </c>
      <c r="I80">
        <v>0.21325329376555385</v>
      </c>
      <c r="J80">
        <f t="shared" si="5"/>
        <v>7.4638652817943837E-2</v>
      </c>
    </row>
    <row r="81" spans="1:10">
      <c r="A81" s="1">
        <v>79</v>
      </c>
      <c r="B81" s="1">
        <v>79</v>
      </c>
      <c r="C81" s="2" t="s">
        <v>7</v>
      </c>
      <c r="D81" s="3">
        <v>0.35</v>
      </c>
      <c r="E81" s="51"/>
      <c r="F81" s="5">
        <f t="shared" si="4"/>
        <v>0.34780803700000007</v>
      </c>
      <c r="G81" s="14">
        <v>0.82877995400000004</v>
      </c>
      <c r="H81" s="31">
        <f t="shared" si="3"/>
        <v>0.29007298389999997</v>
      </c>
      <c r="I81">
        <v>0.21395293650796182</v>
      </c>
      <c r="J81">
        <f t="shared" si="5"/>
        <v>7.4883527777786632E-2</v>
      </c>
    </row>
    <row r="82" spans="1:10">
      <c r="A82" s="1">
        <v>80</v>
      </c>
      <c r="B82" s="1">
        <v>80</v>
      </c>
      <c r="C82" s="2" t="s">
        <v>7</v>
      </c>
      <c r="D82" s="3">
        <v>0.35</v>
      </c>
      <c r="E82" s="51"/>
      <c r="F82" s="5">
        <f t="shared" si="4"/>
        <v>0.34780803700000007</v>
      </c>
      <c r="G82" s="14">
        <v>0.83063137099999995</v>
      </c>
      <c r="H82" s="31">
        <f t="shared" si="3"/>
        <v>0.29072097984999995</v>
      </c>
      <c r="I82">
        <v>0.21482253297776219</v>
      </c>
      <c r="J82">
        <f t="shared" si="5"/>
        <v>7.5187886542216767E-2</v>
      </c>
    </row>
    <row r="83" spans="1:10">
      <c r="A83" s="1">
        <v>81</v>
      </c>
      <c r="B83" s="1">
        <v>81</v>
      </c>
      <c r="C83" s="2" t="s">
        <v>7</v>
      </c>
      <c r="D83" s="3">
        <v>0.35</v>
      </c>
      <c r="E83" s="51"/>
      <c r="F83" s="5">
        <f t="shared" si="4"/>
        <v>0.34780803700000007</v>
      </c>
      <c r="G83" s="14">
        <v>0.82966883000000002</v>
      </c>
      <c r="H83" s="31">
        <f t="shared" si="3"/>
        <v>0.29038409049999997</v>
      </c>
      <c r="I83">
        <v>0.21436970985668602</v>
      </c>
      <c r="J83">
        <f t="shared" si="5"/>
        <v>7.5029398449840107E-2</v>
      </c>
    </row>
    <row r="84" spans="1:10">
      <c r="A84" s="1">
        <v>82</v>
      </c>
      <c r="B84" s="1">
        <v>82</v>
      </c>
      <c r="C84" s="2" t="s">
        <v>7</v>
      </c>
      <c r="D84" s="3">
        <v>0.35</v>
      </c>
      <c r="E84" s="51"/>
      <c r="F84" s="5">
        <f t="shared" si="4"/>
        <v>0.34780803700000007</v>
      </c>
      <c r="G84" s="14">
        <v>0.82860798199999997</v>
      </c>
      <c r="H84" s="31">
        <f t="shared" si="3"/>
        <v>0.29001279369999999</v>
      </c>
      <c r="I84">
        <v>0.21387257691730491</v>
      </c>
      <c r="J84">
        <f t="shared" si="5"/>
        <v>7.4855401921056719E-2</v>
      </c>
    </row>
    <row r="85" spans="1:10">
      <c r="A85" s="1">
        <v>83</v>
      </c>
      <c r="B85" s="1">
        <v>83</v>
      </c>
      <c r="C85" s="2" t="s">
        <v>7</v>
      </c>
      <c r="D85" s="3">
        <v>0.35</v>
      </c>
      <c r="E85" s="51"/>
      <c r="F85" s="5">
        <f t="shared" si="4"/>
        <v>0.34780803700000007</v>
      </c>
      <c r="G85" s="14">
        <v>0.82954643900000002</v>
      </c>
      <c r="H85" s="31">
        <f t="shared" si="3"/>
        <v>0.29034125364999996</v>
      </c>
      <c r="I85">
        <v>0.2143118762744351</v>
      </c>
      <c r="J85">
        <f t="shared" si="5"/>
        <v>7.5009156696052279E-2</v>
      </c>
    </row>
    <row r="86" spans="1:10">
      <c r="A86" s="1">
        <v>84</v>
      </c>
      <c r="B86" s="1">
        <v>84</v>
      </c>
      <c r="C86" s="2" t="s">
        <v>7</v>
      </c>
      <c r="D86" s="3">
        <v>0.35</v>
      </c>
      <c r="E86" s="51"/>
      <c r="F86" s="5">
        <f t="shared" si="4"/>
        <v>0.34780803700000007</v>
      </c>
      <c r="G86" s="14">
        <v>0.82646552900000003</v>
      </c>
      <c r="H86" s="31">
        <f t="shared" si="3"/>
        <v>0.28926293515000001</v>
      </c>
      <c r="I86">
        <v>0.21286242589265428</v>
      </c>
      <c r="J86">
        <f t="shared" si="5"/>
        <v>7.4501849062428988E-2</v>
      </c>
    </row>
    <row r="87" spans="1:10">
      <c r="A87" s="1">
        <v>85</v>
      </c>
      <c r="B87" s="1">
        <v>85</v>
      </c>
      <c r="C87" s="2" t="s">
        <v>7</v>
      </c>
      <c r="D87" s="3">
        <v>0.35</v>
      </c>
      <c r="E87" s="51"/>
      <c r="F87" s="5">
        <f t="shared" si="4"/>
        <v>0.34780803700000007</v>
      </c>
      <c r="G87" s="14">
        <v>0.82136365899999997</v>
      </c>
      <c r="H87" s="31">
        <f t="shared" si="3"/>
        <v>0.28747728064999994</v>
      </c>
      <c r="I87">
        <v>0.21020784167465173</v>
      </c>
      <c r="J87">
        <f t="shared" si="5"/>
        <v>7.35727445861281E-2</v>
      </c>
    </row>
    <row r="88" spans="1:10">
      <c r="A88" s="1">
        <v>86</v>
      </c>
      <c r="B88" s="1">
        <v>86</v>
      </c>
      <c r="C88" s="2" t="s">
        <v>7</v>
      </c>
      <c r="D88" s="3">
        <v>0.35</v>
      </c>
      <c r="E88" s="51"/>
      <c r="F88" s="5">
        <f t="shared" si="4"/>
        <v>0.34780803700000007</v>
      </c>
      <c r="G88" s="14">
        <v>0.82419442200000004</v>
      </c>
      <c r="H88" s="31">
        <f t="shared" si="3"/>
        <v>0.28846804770000001</v>
      </c>
      <c r="I88">
        <v>0.21174117407007209</v>
      </c>
      <c r="J88">
        <f t="shared" si="5"/>
        <v>7.4109410924525221E-2</v>
      </c>
    </row>
    <row r="89" spans="1:10">
      <c r="A89" s="1">
        <v>87</v>
      </c>
      <c r="B89" s="1">
        <v>87</v>
      </c>
      <c r="C89" s="2" t="s">
        <v>7</v>
      </c>
      <c r="D89" s="3">
        <v>0.35</v>
      </c>
      <c r="E89" s="51"/>
      <c r="F89" s="5">
        <f t="shared" si="4"/>
        <v>0.34780803700000007</v>
      </c>
      <c r="G89" s="14">
        <v>0.81415553500000004</v>
      </c>
      <c r="H89" s="31">
        <f t="shared" si="3"/>
        <v>0.28495443724999997</v>
      </c>
      <c r="I89">
        <v>0.2061518031670751</v>
      </c>
      <c r="J89">
        <f t="shared" si="5"/>
        <v>7.2153131108476279E-2</v>
      </c>
    </row>
    <row r="90" spans="1:10">
      <c r="A90" s="1">
        <v>88</v>
      </c>
      <c r="B90" s="1">
        <v>88</v>
      </c>
      <c r="C90" s="2" t="s">
        <v>7</v>
      </c>
      <c r="D90" s="3">
        <v>0.35</v>
      </c>
      <c r="E90" s="51"/>
      <c r="F90" s="5">
        <f t="shared" si="4"/>
        <v>0.34780803700000007</v>
      </c>
      <c r="G90" s="14">
        <v>0.82999924000000003</v>
      </c>
      <c r="H90" s="31">
        <f t="shared" si="3"/>
        <v>0.29049973400000001</v>
      </c>
      <c r="I90">
        <v>0.21452555056593378</v>
      </c>
      <c r="J90">
        <f t="shared" si="5"/>
        <v>7.5083942698076819E-2</v>
      </c>
    </row>
    <row r="91" spans="1:10">
      <c r="A91" s="1">
        <v>89</v>
      </c>
      <c r="B91" s="1">
        <v>89</v>
      </c>
      <c r="C91" s="2" t="s">
        <v>7</v>
      </c>
      <c r="D91" s="3">
        <v>0.35</v>
      </c>
      <c r="E91" s="51"/>
      <c r="F91" s="5">
        <f t="shared" si="4"/>
        <v>0.34780803700000007</v>
      </c>
      <c r="G91" s="14">
        <v>0.82954472499999998</v>
      </c>
      <c r="H91" s="31">
        <f t="shared" si="3"/>
        <v>0.29034065374999996</v>
      </c>
      <c r="I91">
        <v>0.21431106594496785</v>
      </c>
      <c r="J91">
        <f t="shared" si="5"/>
        <v>7.5008873080738739E-2</v>
      </c>
    </row>
    <row r="92" spans="1:10">
      <c r="A92" s="1">
        <v>90</v>
      </c>
      <c r="B92" s="1">
        <v>90</v>
      </c>
      <c r="C92" s="2" t="s">
        <v>7</v>
      </c>
      <c r="D92" s="3">
        <v>0.35</v>
      </c>
      <c r="E92" s="51"/>
      <c r="F92" s="5">
        <f t="shared" si="4"/>
        <v>0.34780803700000007</v>
      </c>
      <c r="G92" s="14">
        <v>0.83072176399999997</v>
      </c>
      <c r="H92" s="31">
        <f t="shared" si="3"/>
        <v>0.29075261739999997</v>
      </c>
      <c r="I92">
        <v>0.2148648758558887</v>
      </c>
      <c r="J92">
        <f t="shared" si="5"/>
        <v>7.5202706549561044E-2</v>
      </c>
    </row>
    <row r="93" spans="1:10">
      <c r="A93" s="1">
        <v>91</v>
      </c>
      <c r="B93" s="1">
        <v>91</v>
      </c>
      <c r="C93" s="2" t="s">
        <v>7</v>
      </c>
      <c r="D93" s="3">
        <v>0.35</v>
      </c>
      <c r="E93" s="51"/>
      <c r="F93" s="5">
        <f t="shared" si="4"/>
        <v>0.34780803700000007</v>
      </c>
      <c r="G93" s="14">
        <v>0.829715639</v>
      </c>
      <c r="H93" s="31">
        <f t="shared" si="3"/>
        <v>0.29040047364999999</v>
      </c>
      <c r="I93">
        <v>0.21439181329243409</v>
      </c>
      <c r="J93">
        <f t="shared" si="5"/>
        <v>7.5037134652351928E-2</v>
      </c>
    </row>
    <row r="94" spans="1:10">
      <c r="A94" s="1">
        <v>92</v>
      </c>
      <c r="B94" s="1">
        <v>92</v>
      </c>
      <c r="C94" s="2" t="s">
        <v>7</v>
      </c>
      <c r="D94" s="3">
        <v>0.35</v>
      </c>
      <c r="E94" s="51"/>
      <c r="F94" s="5">
        <f t="shared" si="4"/>
        <v>0.34780803700000007</v>
      </c>
      <c r="G94" s="14">
        <v>0.83045309499999997</v>
      </c>
      <c r="H94" s="31">
        <f t="shared" si="3"/>
        <v>0.29065858324999999</v>
      </c>
      <c r="I94">
        <v>0.21473893163310587</v>
      </c>
      <c r="J94">
        <f t="shared" si="5"/>
        <v>7.5158626071587048E-2</v>
      </c>
    </row>
    <row r="95" spans="1:10">
      <c r="A95" s="1">
        <v>93</v>
      </c>
      <c r="B95" s="1">
        <v>93</v>
      </c>
      <c r="C95" s="2" t="s">
        <v>7</v>
      </c>
      <c r="D95" s="3">
        <v>0.35</v>
      </c>
      <c r="E95" s="51"/>
      <c r="F95" s="5">
        <f t="shared" si="4"/>
        <v>0.34780803700000007</v>
      </c>
      <c r="G95" s="14">
        <v>0.82792017500000004</v>
      </c>
      <c r="H95" s="31">
        <f t="shared" si="3"/>
        <v>0.28977206124999999</v>
      </c>
      <c r="I95">
        <v>0.21355010682336936</v>
      </c>
      <c r="J95">
        <f t="shared" si="5"/>
        <v>7.4742537388179278E-2</v>
      </c>
    </row>
    <row r="96" spans="1:10">
      <c r="A96" s="1">
        <v>94</v>
      </c>
      <c r="B96" s="1">
        <v>94</v>
      </c>
      <c r="C96" s="2" t="s">
        <v>7</v>
      </c>
      <c r="D96" s="3">
        <v>0.35</v>
      </c>
      <c r="E96" s="51"/>
      <c r="F96" s="5">
        <f t="shared" si="4"/>
        <v>0.34780803700000007</v>
      </c>
      <c r="G96" s="14">
        <v>0.83069947200000005</v>
      </c>
      <c r="H96" s="31">
        <f t="shared" si="3"/>
        <v>0.29074481520000001</v>
      </c>
      <c r="I96">
        <v>0.21485443648578065</v>
      </c>
      <c r="J96">
        <f t="shared" si="5"/>
        <v>7.5199052770023228E-2</v>
      </c>
    </row>
    <row r="97" spans="1:10">
      <c r="A97" s="1">
        <v>95</v>
      </c>
      <c r="B97" s="1">
        <v>95</v>
      </c>
      <c r="C97" s="2" t="s">
        <v>7</v>
      </c>
      <c r="D97" s="3">
        <v>0.35</v>
      </c>
      <c r="E97" s="51"/>
      <c r="F97" s="5">
        <f t="shared" si="4"/>
        <v>0.34780803700000007</v>
      </c>
      <c r="G97" s="14">
        <v>0.82854965700000005</v>
      </c>
      <c r="H97" s="31">
        <f t="shared" si="3"/>
        <v>0.28999237994999999</v>
      </c>
      <c r="I97">
        <v>0.21384529840161673</v>
      </c>
      <c r="J97">
        <f t="shared" si="5"/>
        <v>7.4845854440565851E-2</v>
      </c>
    </row>
    <row r="98" spans="1:10">
      <c r="A98" s="1">
        <v>96</v>
      </c>
      <c r="B98" s="1">
        <v>96</v>
      </c>
      <c r="C98" s="2" t="s">
        <v>7</v>
      </c>
      <c r="D98" s="3">
        <v>0.35</v>
      </c>
      <c r="E98" s="51"/>
      <c r="F98" s="5">
        <f t="shared" si="4"/>
        <v>0.34780803700000007</v>
      </c>
      <c r="G98" s="14">
        <v>0.830119897</v>
      </c>
      <c r="H98" s="31">
        <f t="shared" si="3"/>
        <v>0.29054196394999998</v>
      </c>
      <c r="I98">
        <v>0.21458235481852356</v>
      </c>
      <c r="J98">
        <f t="shared" si="5"/>
        <v>7.5103824186483245E-2</v>
      </c>
    </row>
    <row r="99" spans="1:10">
      <c r="A99" s="1">
        <v>97</v>
      </c>
      <c r="B99" s="1">
        <v>97</v>
      </c>
      <c r="C99" s="2" t="s">
        <v>7</v>
      </c>
      <c r="D99" s="3">
        <v>0.35</v>
      </c>
      <c r="E99" s="51"/>
      <c r="F99" s="5">
        <f t="shared" si="4"/>
        <v>0.34780803700000007</v>
      </c>
      <c r="G99" s="14">
        <v>0.83009346100000003</v>
      </c>
      <c r="H99" s="31">
        <f t="shared" si="3"/>
        <v>0.29053271134999997</v>
      </c>
      <c r="I99">
        <v>0.21456991376409479</v>
      </c>
      <c r="J99">
        <f t="shared" si="5"/>
        <v>7.5099469817433165E-2</v>
      </c>
    </row>
    <row r="100" spans="1:10">
      <c r="A100" s="1">
        <v>98</v>
      </c>
      <c r="B100" s="1">
        <v>98</v>
      </c>
      <c r="C100" s="2" t="s">
        <v>7</v>
      </c>
      <c r="D100" s="3">
        <v>0.35</v>
      </c>
      <c r="E100" s="51"/>
      <c r="F100" s="5">
        <f t="shared" si="4"/>
        <v>0.34780803700000007</v>
      </c>
      <c r="G100" s="14">
        <v>0.82723074399999996</v>
      </c>
      <c r="H100" s="31">
        <f t="shared" si="3"/>
        <v>0.28953076039999998</v>
      </c>
      <c r="I100">
        <v>0.21322514765563991</v>
      </c>
      <c r="J100">
        <f t="shared" si="5"/>
        <v>7.4628801679473958E-2</v>
      </c>
    </row>
    <row r="101" spans="1:10">
      <c r="A101" s="1">
        <v>99</v>
      </c>
      <c r="B101" s="1">
        <v>99</v>
      </c>
      <c r="C101" s="2" t="s">
        <v>7</v>
      </c>
      <c r="D101" s="3">
        <v>0.35</v>
      </c>
      <c r="E101" s="51"/>
      <c r="F101" s="5">
        <f t="shared" si="4"/>
        <v>0.34780803700000007</v>
      </c>
      <c r="G101" s="14">
        <v>0.83056719899999998</v>
      </c>
      <c r="H101" s="31">
        <f t="shared" si="3"/>
        <v>0.29069851964999999</v>
      </c>
      <c r="I101">
        <v>0.21479245391902002</v>
      </c>
      <c r="J101">
        <f t="shared" si="5"/>
        <v>7.5177358871656996E-2</v>
      </c>
    </row>
    <row r="102" spans="1:10">
      <c r="A102" s="1">
        <v>100</v>
      </c>
      <c r="B102" s="1">
        <v>100</v>
      </c>
      <c r="C102" s="2" t="s">
        <v>7</v>
      </c>
      <c r="D102" s="3">
        <v>0.35</v>
      </c>
      <c r="E102" s="51"/>
      <c r="F102" s="5">
        <f t="shared" si="4"/>
        <v>0.34780803700000007</v>
      </c>
      <c r="G102" s="14">
        <v>0.82913744</v>
      </c>
      <c r="H102" s="31">
        <f t="shared" si="3"/>
        <v>0.29019810399999996</v>
      </c>
      <c r="I102">
        <v>0.21411964290623522</v>
      </c>
      <c r="J102">
        <f t="shared" si="5"/>
        <v>7.494187501718233E-2</v>
      </c>
    </row>
    <row r="103" spans="1:10">
      <c r="A103" s="7">
        <v>101</v>
      </c>
      <c r="B103" s="7">
        <v>101</v>
      </c>
      <c r="C103" s="8" t="s">
        <v>7</v>
      </c>
      <c r="D103" s="9">
        <v>0.76026850199999996</v>
      </c>
      <c r="E103" s="51"/>
      <c r="F103" s="5">
        <f t="shared" si="4"/>
        <v>6.246046499999991E-2</v>
      </c>
      <c r="G103" s="14">
        <v>0.82980963600000002</v>
      </c>
      <c r="H103" s="32">
        <f t="shared" ref="H103:H131" si="6">D103*G103</f>
        <v>0.63087812890688522</v>
      </c>
      <c r="I103">
        <v>0.74832817272377372</v>
      </c>
      <c r="J103">
        <f t="shared" si="5"/>
        <v>0.56893033888110067</v>
      </c>
    </row>
    <row r="104" spans="1:10">
      <c r="A104" s="7">
        <v>102</v>
      </c>
      <c r="B104" s="7">
        <v>102</v>
      </c>
      <c r="C104" s="8" t="s">
        <v>7</v>
      </c>
      <c r="D104" s="9">
        <v>0.740830035</v>
      </c>
      <c r="E104" s="51"/>
      <c r="F104" s="5">
        <f t="shared" si="4"/>
        <v>4.302199799999995E-2</v>
      </c>
      <c r="G104" s="14">
        <v>0.82827371900000002</v>
      </c>
      <c r="H104" s="32">
        <f t="shared" si="6"/>
        <v>0.61361004823635013</v>
      </c>
      <c r="I104">
        <v>0.80373535973046262</v>
      </c>
      <c r="J104">
        <f t="shared" si="5"/>
        <v>0.59543129467985623</v>
      </c>
    </row>
    <row r="105" spans="1:10">
      <c r="A105" s="7">
        <v>103</v>
      </c>
      <c r="B105" s="7">
        <v>103</v>
      </c>
      <c r="C105" s="8" t="s">
        <v>7</v>
      </c>
      <c r="D105" s="9">
        <v>0.77427578200000002</v>
      </c>
      <c r="E105" s="51"/>
      <c r="F105" s="5">
        <f t="shared" si="4"/>
        <v>7.6467744999999976E-2</v>
      </c>
      <c r="G105" s="14">
        <v>0.82973792700000004</v>
      </c>
      <c r="H105" s="32">
        <f t="shared" si="6"/>
        <v>0.642445982282984</v>
      </c>
      <c r="I105">
        <v>0.71976786190906927</v>
      </c>
      <c r="J105">
        <f t="shared" si="5"/>
        <v>0.5572988241381126</v>
      </c>
    </row>
    <row r="106" spans="1:10">
      <c r="A106" s="7">
        <v>104</v>
      </c>
      <c r="B106" s="7">
        <v>104</v>
      </c>
      <c r="C106" s="8" t="s">
        <v>7</v>
      </c>
      <c r="D106" s="9">
        <v>0.73161411799999998</v>
      </c>
      <c r="E106" s="51"/>
      <c r="F106" s="5">
        <f t="shared" si="4"/>
        <v>3.3806080999999932E-2</v>
      </c>
      <c r="G106" s="14">
        <v>0.82874724</v>
      </c>
      <c r="H106" s="32">
        <f t="shared" si="6"/>
        <v>0.60632318103753435</v>
      </c>
      <c r="I106">
        <v>0.80598709160283577</v>
      </c>
      <c r="J106">
        <f t="shared" si="5"/>
        <v>0.5896715351423939</v>
      </c>
    </row>
    <row r="107" spans="1:10">
      <c r="A107" s="7">
        <v>105</v>
      </c>
      <c r="B107" s="7">
        <v>105</v>
      </c>
      <c r="C107" s="8" t="s">
        <v>7</v>
      </c>
      <c r="D107" s="9">
        <v>0.77397033699999995</v>
      </c>
      <c r="E107" s="51"/>
      <c r="F107" s="5">
        <f t="shared" si="4"/>
        <v>7.6162299999999905E-2</v>
      </c>
      <c r="G107" s="14">
        <v>0.83063890500000004</v>
      </c>
      <c r="H107" s="32">
        <f t="shared" si="6"/>
        <v>0.64288987322816094</v>
      </c>
      <c r="I107">
        <v>0.7206160975848408</v>
      </c>
      <c r="J107">
        <f t="shared" si="5"/>
        <v>0.55773548389536409</v>
      </c>
    </row>
    <row r="108" spans="1:10">
      <c r="A108" s="7">
        <v>106</v>
      </c>
      <c r="B108" s="7">
        <v>106</v>
      </c>
      <c r="C108" s="8" t="s">
        <v>7</v>
      </c>
      <c r="D108" s="9">
        <v>0.74325237</v>
      </c>
      <c r="E108" s="51"/>
      <c r="F108" s="5">
        <f t="shared" si="4"/>
        <v>4.5444332999999948E-2</v>
      </c>
      <c r="G108" s="14">
        <v>0.82814651800000005</v>
      </c>
      <c r="H108" s="32">
        <f t="shared" si="6"/>
        <v>0.61552186221074767</v>
      </c>
      <c r="I108">
        <v>0.79757217427582006</v>
      </c>
      <c r="J108">
        <f t="shared" si="5"/>
        <v>0.59279740877655629</v>
      </c>
    </row>
    <row r="109" spans="1:10">
      <c r="A109" s="7">
        <v>107</v>
      </c>
      <c r="B109" s="7">
        <v>107</v>
      </c>
      <c r="C109" s="8" t="s">
        <v>7</v>
      </c>
      <c r="D109" s="9">
        <v>0.77932625099999997</v>
      </c>
      <c r="E109" s="51"/>
      <c r="F109" s="5">
        <f t="shared" si="4"/>
        <v>8.1518213999999922E-2</v>
      </c>
      <c r="G109" s="14">
        <v>0.82915671899999999</v>
      </c>
      <c r="H109" s="32">
        <f t="shared" si="6"/>
        <v>0.64618359730973041</v>
      </c>
      <c r="I109">
        <v>0.71023375343652084</v>
      </c>
      <c r="J109">
        <f t="shared" si="5"/>
        <v>0.5535038083993421</v>
      </c>
    </row>
    <row r="110" spans="1:10">
      <c r="A110" s="7">
        <v>108</v>
      </c>
      <c r="B110" s="7">
        <v>108</v>
      </c>
      <c r="C110" s="8" t="s">
        <v>7</v>
      </c>
      <c r="D110" s="9">
        <v>0.72112625299999999</v>
      </c>
      <c r="E110" s="51"/>
      <c r="F110" s="5">
        <f t="shared" si="4"/>
        <v>2.3318215999999947E-2</v>
      </c>
      <c r="G110" s="14">
        <v>0.83010050999999996</v>
      </c>
      <c r="H110" s="32">
        <f t="shared" si="6"/>
        <v>0.59860727038968897</v>
      </c>
      <c r="I110">
        <v>0.81901023152137109</v>
      </c>
      <c r="J110">
        <f t="shared" si="5"/>
        <v>0.59060977942566883</v>
      </c>
    </row>
    <row r="111" spans="1:10">
      <c r="A111" s="7">
        <v>109</v>
      </c>
      <c r="B111" s="7">
        <v>109</v>
      </c>
      <c r="C111" s="8" t="s">
        <v>7</v>
      </c>
      <c r="D111" s="9">
        <v>0.78006083500000001</v>
      </c>
      <c r="E111" s="51"/>
      <c r="F111" s="5">
        <f t="shared" si="4"/>
        <v>8.225279799999996E-2</v>
      </c>
      <c r="G111" s="14">
        <v>0.82945380400000002</v>
      </c>
      <c r="H111" s="32">
        <f t="shared" si="6"/>
        <v>0.64702442694216633</v>
      </c>
      <c r="I111">
        <v>0.70896779346857253</v>
      </c>
      <c r="J111">
        <f t="shared" si="5"/>
        <v>0.55303800896120225</v>
      </c>
    </row>
    <row r="112" spans="1:10">
      <c r="A112" s="7">
        <v>110</v>
      </c>
      <c r="B112" s="7">
        <v>110</v>
      </c>
      <c r="C112" s="8" t="s">
        <v>7</v>
      </c>
      <c r="D112" s="9">
        <v>0.76499533900000005</v>
      </c>
      <c r="E112" s="51"/>
      <c r="F112" s="5">
        <f t="shared" si="4"/>
        <v>6.7187302000000004E-2</v>
      </c>
      <c r="G112" s="14">
        <v>0.82834012000000001</v>
      </c>
      <c r="H112" s="32">
        <f t="shared" si="6"/>
        <v>0.63367633090670072</v>
      </c>
      <c r="I112">
        <v>0.7378707736575959</v>
      </c>
      <c r="J112">
        <f t="shared" si="5"/>
        <v>0.56446770263238488</v>
      </c>
    </row>
    <row r="113" spans="1:10">
      <c r="A113" s="7">
        <v>111</v>
      </c>
      <c r="B113" s="7">
        <v>111</v>
      </c>
      <c r="C113" s="8" t="s">
        <v>7</v>
      </c>
      <c r="D113" s="9">
        <v>0.76539112099999995</v>
      </c>
      <c r="E113" s="51"/>
      <c r="F113" s="5">
        <f t="shared" si="4"/>
        <v>6.7583083999999904E-2</v>
      </c>
      <c r="G113" s="14">
        <v>0.82702711100000004</v>
      </c>
      <c r="H113" s="32">
        <f t="shared" si="6"/>
        <v>0.6329992075856814</v>
      </c>
      <c r="I113">
        <v>0.73669993359818853</v>
      </c>
      <c r="J113">
        <f t="shared" si="5"/>
        <v>0.56386358801734304</v>
      </c>
    </row>
    <row r="114" spans="1:10">
      <c r="A114" s="7">
        <v>112</v>
      </c>
      <c r="B114" s="7">
        <v>112</v>
      </c>
      <c r="C114" s="8" t="s">
        <v>7</v>
      </c>
      <c r="D114" s="9">
        <v>0.75472897800000005</v>
      </c>
      <c r="E114" s="51"/>
      <c r="F114" s="5">
        <f t="shared" si="4"/>
        <v>5.6920941000000003E-2</v>
      </c>
      <c r="G114" s="14">
        <v>0.83009137099999997</v>
      </c>
      <c r="H114" s="32">
        <f t="shared" si="6"/>
        <v>0.62649401208144884</v>
      </c>
      <c r="I114">
        <v>0.76191704792748605</v>
      </c>
      <c r="J114">
        <f t="shared" si="5"/>
        <v>0.57504087490308864</v>
      </c>
    </row>
    <row r="115" spans="1:10">
      <c r="A115" s="7">
        <v>113</v>
      </c>
      <c r="B115" s="7">
        <v>113</v>
      </c>
      <c r="C115" s="8" t="s">
        <v>7</v>
      </c>
      <c r="D115" s="9">
        <v>0.77568327800000003</v>
      </c>
      <c r="E115" s="51"/>
      <c r="F115" s="5">
        <f t="shared" si="4"/>
        <v>7.7875240999999984E-2</v>
      </c>
      <c r="G115" s="14">
        <v>0.82604314000000001</v>
      </c>
      <c r="H115" s="32">
        <f t="shared" si="6"/>
        <v>0.64074785060461292</v>
      </c>
      <c r="I115">
        <v>0.71619892755370684</v>
      </c>
      <c r="J115">
        <f t="shared" si="5"/>
        <v>0.55554353182494387</v>
      </c>
    </row>
    <row r="116" spans="1:10">
      <c r="A116" s="7">
        <v>114</v>
      </c>
      <c r="B116" s="7">
        <v>114</v>
      </c>
      <c r="C116" s="8" t="s">
        <v>7</v>
      </c>
      <c r="D116" s="9">
        <v>0.772405173</v>
      </c>
      <c r="E116" s="51"/>
      <c r="F116" s="5">
        <f t="shared" si="4"/>
        <v>7.4597135999999953E-2</v>
      </c>
      <c r="G116" s="14">
        <v>0.828842301</v>
      </c>
      <c r="H116" s="32">
        <f t="shared" si="6"/>
        <v>0.64020208089362307</v>
      </c>
      <c r="I116">
        <v>0.72313150072673194</v>
      </c>
      <c r="J116">
        <f t="shared" si="5"/>
        <v>0.55855051192058103</v>
      </c>
    </row>
    <row r="117" spans="1:10">
      <c r="A117" s="7">
        <v>115</v>
      </c>
      <c r="B117" s="7">
        <v>115</v>
      </c>
      <c r="C117" s="8" t="s">
        <v>7</v>
      </c>
      <c r="D117" s="9">
        <v>0.76980671599999995</v>
      </c>
      <c r="E117" s="51"/>
      <c r="F117" s="5">
        <f t="shared" si="4"/>
        <v>7.1998678999999899E-2</v>
      </c>
      <c r="G117" s="14">
        <v>0.82218635500000004</v>
      </c>
      <c r="H117" s="32">
        <f t="shared" si="6"/>
        <v>0.63292457788256018</v>
      </c>
      <c r="I117">
        <v>0.72644866801884167</v>
      </c>
      <c r="J117">
        <f t="shared" si="5"/>
        <v>0.55922506347015866</v>
      </c>
    </row>
    <row r="118" spans="1:10">
      <c r="A118" s="7">
        <v>116</v>
      </c>
      <c r="B118" s="7">
        <v>116</v>
      </c>
      <c r="C118" s="8" t="s">
        <v>7</v>
      </c>
      <c r="D118" s="9">
        <v>0.74538749999999998</v>
      </c>
      <c r="E118" s="51"/>
      <c r="F118" s="5">
        <f t="shared" si="4"/>
        <v>4.7579462999999933E-2</v>
      </c>
      <c r="G118" s="14">
        <v>0.82956867999999995</v>
      </c>
      <c r="H118" s="32">
        <f t="shared" si="6"/>
        <v>0.61835012446349991</v>
      </c>
      <c r="I118">
        <v>0.79042980332911494</v>
      </c>
      <c r="J118">
        <f t="shared" si="5"/>
        <v>0.58917649502898062</v>
      </c>
    </row>
    <row r="119" spans="1:10">
      <c r="A119" s="7">
        <v>117</v>
      </c>
      <c r="B119" s="7">
        <v>117</v>
      </c>
      <c r="C119" s="8" t="s">
        <v>7</v>
      </c>
      <c r="D119" s="9">
        <v>0.71251535700000002</v>
      </c>
      <c r="E119" s="51"/>
      <c r="F119" s="5">
        <f t="shared" si="4"/>
        <v>1.4707319999999968E-2</v>
      </c>
      <c r="G119" s="14">
        <v>0.82842033599999998</v>
      </c>
      <c r="H119" s="32">
        <f t="shared" si="6"/>
        <v>0.59026221145109992</v>
      </c>
      <c r="I119">
        <v>0.853230838002077</v>
      </c>
      <c r="J119">
        <f t="shared" si="5"/>
        <v>0.60794007514245907</v>
      </c>
    </row>
    <row r="120" spans="1:10">
      <c r="A120" s="7">
        <v>118</v>
      </c>
      <c r="B120" s="7">
        <v>118</v>
      </c>
      <c r="C120" s="8" t="s">
        <v>7</v>
      </c>
      <c r="D120" s="9">
        <v>0.70824065700000005</v>
      </c>
      <c r="E120" s="51"/>
      <c r="F120" s="5">
        <f t="shared" si="4"/>
        <v>1.0432620000000004E-2</v>
      </c>
      <c r="G120" s="14">
        <v>0.829789373</v>
      </c>
      <c r="H120" s="32">
        <f t="shared" si="6"/>
        <v>0.58769057070513808</v>
      </c>
      <c r="I120">
        <v>0.87015788333409738</v>
      </c>
      <c r="J120">
        <f t="shared" si="5"/>
        <v>0.61628119098627054</v>
      </c>
    </row>
    <row r="121" spans="1:10">
      <c r="A121" s="7">
        <v>119</v>
      </c>
      <c r="B121" s="7">
        <v>119</v>
      </c>
      <c r="C121" s="8" t="s">
        <v>7</v>
      </c>
      <c r="D121" s="9">
        <v>0.78973996400000002</v>
      </c>
      <c r="E121" s="51"/>
      <c r="F121" s="5">
        <f t="shared" si="4"/>
        <v>9.1931926999999969E-2</v>
      </c>
      <c r="G121" s="14">
        <v>0.81750677500000002</v>
      </c>
      <c r="H121" s="32">
        <f t="shared" si="6"/>
        <v>0.64561777105825613</v>
      </c>
      <c r="I121">
        <v>0.68654107618832461</v>
      </c>
      <c r="J121">
        <f t="shared" si="5"/>
        <v>0.54218892479348879</v>
      </c>
    </row>
    <row r="122" spans="1:10">
      <c r="A122" s="7">
        <v>120</v>
      </c>
      <c r="B122" s="7">
        <v>120</v>
      </c>
      <c r="C122" s="8" t="s">
        <v>7</v>
      </c>
      <c r="D122" s="9">
        <v>0.76369541699999999</v>
      </c>
      <c r="E122" s="51"/>
      <c r="F122" s="5">
        <f t="shared" si="4"/>
        <v>6.588737999999994E-2</v>
      </c>
      <c r="G122" s="14">
        <v>0.81656725299999999</v>
      </c>
      <c r="H122" s="32">
        <f t="shared" si="6"/>
        <v>0.62360866878837951</v>
      </c>
      <c r="I122">
        <v>0.73776166079342054</v>
      </c>
      <c r="J122">
        <f t="shared" si="5"/>
        <v>0.56342519918624379</v>
      </c>
    </row>
    <row r="123" spans="1:10">
      <c r="A123" s="7">
        <v>121</v>
      </c>
      <c r="B123" s="7">
        <v>121</v>
      </c>
      <c r="C123" s="8" t="s">
        <v>7</v>
      </c>
      <c r="D123" s="9">
        <v>0.78378580799999997</v>
      </c>
      <c r="E123" s="51"/>
      <c r="F123" s="5">
        <f t="shared" si="4"/>
        <v>8.5977770999999925E-2</v>
      </c>
      <c r="G123" s="14">
        <v>0.82695876899999998</v>
      </c>
      <c r="H123" s="32">
        <f t="shared" si="6"/>
        <v>0.64815854694335029</v>
      </c>
      <c r="I123">
        <v>0.70126676140124711</v>
      </c>
      <c r="J123">
        <f t="shared" si="5"/>
        <v>0.54964293520841967</v>
      </c>
    </row>
    <row r="124" spans="1:10">
      <c r="A124" s="7">
        <v>122</v>
      </c>
      <c r="B124" s="7">
        <v>122</v>
      </c>
      <c r="C124" s="8" t="s">
        <v>7</v>
      </c>
      <c r="D124" s="9">
        <v>0.78357028799999995</v>
      </c>
      <c r="E124" s="51"/>
      <c r="F124" s="5">
        <f t="shared" si="4"/>
        <v>8.5762250999999901E-2</v>
      </c>
      <c r="G124" s="14">
        <v>0.828898935</v>
      </c>
      <c r="H124" s="32">
        <f t="shared" si="6"/>
        <v>0.6495005772208432</v>
      </c>
      <c r="I124">
        <v>0.70226055836536583</v>
      </c>
      <c r="J124">
        <f t="shared" si="5"/>
        <v>0.55027050796939048</v>
      </c>
    </row>
    <row r="125" spans="1:10">
      <c r="A125" s="7">
        <v>123</v>
      </c>
      <c r="B125" s="7">
        <v>123</v>
      </c>
      <c r="C125" s="8" t="s">
        <v>7</v>
      </c>
      <c r="D125" s="9">
        <v>0.72369959399999995</v>
      </c>
      <c r="E125" s="51"/>
      <c r="F125" s="5">
        <f t="shared" si="4"/>
        <v>2.5891556999999898E-2</v>
      </c>
      <c r="G125" s="14">
        <v>0.82741237400000001</v>
      </c>
      <c r="H125" s="32">
        <f t="shared" si="6"/>
        <v>0.59879799913437615</v>
      </c>
      <c r="I125">
        <v>0.81186808679986622</v>
      </c>
      <c r="J125">
        <f t="shared" si="5"/>
        <v>0.58754860479861992</v>
      </c>
    </row>
    <row r="126" spans="1:10">
      <c r="A126" s="7">
        <v>124</v>
      </c>
      <c r="B126" s="7">
        <v>124</v>
      </c>
      <c r="C126" s="8" t="s">
        <v>7</v>
      </c>
      <c r="D126" s="9">
        <v>0.78179439699999997</v>
      </c>
      <c r="E126" s="51"/>
      <c r="F126" s="5">
        <f t="shared" si="4"/>
        <v>8.3986359999999927E-2</v>
      </c>
      <c r="G126" s="14">
        <v>0.83050768799999997</v>
      </c>
      <c r="H126" s="32">
        <f t="shared" si="6"/>
        <v>0.64928625714382404</v>
      </c>
      <c r="I126">
        <v>0.70614270899871401</v>
      </c>
      <c r="J126">
        <f t="shared" si="5"/>
        <v>0.55205841337759609</v>
      </c>
    </row>
    <row r="127" spans="1:10">
      <c r="A127" s="7">
        <v>125</v>
      </c>
      <c r="B127" s="7">
        <v>125</v>
      </c>
      <c r="C127" s="8" t="s">
        <v>7</v>
      </c>
      <c r="D127" s="9">
        <v>0.78451128299999995</v>
      </c>
      <c r="E127" s="51"/>
      <c r="F127" s="5">
        <f t="shared" si="4"/>
        <v>8.6703245999999901E-2</v>
      </c>
      <c r="G127" s="14">
        <v>0.82901419799999998</v>
      </c>
      <c r="H127" s="32">
        <f t="shared" si="6"/>
        <v>0.65037099209819593</v>
      </c>
      <c r="I127">
        <v>0.7004833786684852</v>
      </c>
      <c r="J127">
        <f t="shared" si="5"/>
        <v>0.5495371141193881</v>
      </c>
    </row>
    <row r="128" spans="1:10">
      <c r="A128" s="7">
        <v>126</v>
      </c>
      <c r="B128" s="7">
        <v>126</v>
      </c>
      <c r="C128" s="8" t="s">
        <v>7</v>
      </c>
      <c r="D128" s="9">
        <v>0.74566860800000001</v>
      </c>
      <c r="E128" s="51"/>
      <c r="F128" s="5">
        <f t="shared" si="4"/>
        <v>4.7860570999999963E-2</v>
      </c>
      <c r="G128" s="14">
        <v>0.83062025500000003</v>
      </c>
      <c r="H128" s="32">
        <f t="shared" si="6"/>
        <v>0.61936744932245502</v>
      </c>
      <c r="I128">
        <v>0.78975836869773963</v>
      </c>
      <c r="J128">
        <f t="shared" si="5"/>
        <v>0.58889802344319431</v>
      </c>
    </row>
    <row r="129" spans="1:10">
      <c r="A129" s="7">
        <v>127</v>
      </c>
      <c r="B129" s="7">
        <v>127</v>
      </c>
      <c r="C129" s="8" t="s">
        <v>7</v>
      </c>
      <c r="D129" s="9">
        <v>0.788254487</v>
      </c>
      <c r="E129" s="51"/>
      <c r="F129" s="5">
        <f t="shared" si="4"/>
        <v>9.0446449999999956E-2</v>
      </c>
      <c r="G129" s="14">
        <v>0.82949826400000004</v>
      </c>
      <c r="H129" s="32">
        <f t="shared" si="6"/>
        <v>0.65385572855671059</v>
      </c>
      <c r="I129">
        <v>0.69337339235509088</v>
      </c>
      <c r="J129">
        <f t="shared" si="5"/>
        <v>0.5465546876903119</v>
      </c>
    </row>
    <row r="130" spans="1:10">
      <c r="A130" s="7">
        <v>128</v>
      </c>
      <c r="B130" s="7">
        <v>128</v>
      </c>
      <c r="C130" s="8" t="s">
        <v>7</v>
      </c>
      <c r="D130" s="9">
        <v>0.72488990399999997</v>
      </c>
      <c r="E130" s="51"/>
      <c r="F130" s="5">
        <f t="shared" si="4"/>
        <v>2.7081866999999926E-2</v>
      </c>
      <c r="G130" s="14">
        <v>0.82417090900000001</v>
      </c>
      <c r="H130" s="32">
        <f t="shared" si="6"/>
        <v>0.5974331711046027</v>
      </c>
      <c r="I130">
        <v>0.80889190152588597</v>
      </c>
      <c r="J130">
        <f t="shared" si="5"/>
        <v>0.58635757284347689</v>
      </c>
    </row>
    <row r="131" spans="1:10">
      <c r="A131" s="7">
        <v>129</v>
      </c>
      <c r="B131" s="7">
        <v>129</v>
      </c>
      <c r="C131" s="8" t="s">
        <v>7</v>
      </c>
      <c r="D131" s="9">
        <v>0.71178569899999999</v>
      </c>
      <c r="E131" s="51"/>
      <c r="F131" s="5">
        <f t="shared" si="4"/>
        <v>1.3977661999999946E-2</v>
      </c>
      <c r="G131" s="14">
        <v>0.82926344299999999</v>
      </c>
      <c r="H131" s="32">
        <f t="shared" si="6"/>
        <v>0.5902578594309017</v>
      </c>
      <c r="I131">
        <v>0.85615357714834395</v>
      </c>
      <c r="J131">
        <f t="shared" si="5"/>
        <v>0.60939787236188436</v>
      </c>
    </row>
    <row r="132" spans="1:10">
      <c r="A132" s="7">
        <v>130</v>
      </c>
      <c r="B132" s="7">
        <v>130</v>
      </c>
      <c r="C132" s="8" t="s">
        <v>7</v>
      </c>
      <c r="D132" s="9">
        <v>0.77388293699999999</v>
      </c>
      <c r="E132" s="51"/>
      <c r="F132" s="5">
        <f t="shared" ref="F132:F195" si="7">ABS(D132-$E$229)</f>
        <v>7.6074899999999945E-2</v>
      </c>
      <c r="G132" s="14">
        <v>0.82637111500000004</v>
      </c>
      <c r="H132" s="32">
        <f t="shared" ref="H132:H195" si="8">D132*G132</f>
        <v>0.6395145055281648</v>
      </c>
      <c r="I132">
        <v>0.71961184189740579</v>
      </c>
      <c r="J132">
        <f t="shared" ref="J132:J195" si="9">D132*I132</f>
        <v>0.55689532570754408</v>
      </c>
    </row>
    <row r="133" spans="1:10">
      <c r="A133" s="7">
        <v>131</v>
      </c>
      <c r="B133" s="7">
        <v>131</v>
      </c>
      <c r="C133" s="8" t="s">
        <v>7</v>
      </c>
      <c r="D133" s="9">
        <v>0.76909598599999995</v>
      </c>
      <c r="E133" s="51"/>
      <c r="F133" s="5">
        <f t="shared" si="7"/>
        <v>7.1287948999999906E-2</v>
      </c>
      <c r="G133" s="14">
        <v>0.820759303</v>
      </c>
      <c r="H133" s="32">
        <f t="shared" si="8"/>
        <v>0.63124268540945772</v>
      </c>
      <c r="I133">
        <v>0.72744683796428222</v>
      </c>
      <c r="J133">
        <f t="shared" si="9"/>
        <v>0.55947644310672184</v>
      </c>
    </row>
    <row r="134" spans="1:10">
      <c r="A134" s="7">
        <v>132</v>
      </c>
      <c r="B134" s="7">
        <v>132</v>
      </c>
      <c r="C134" s="8" t="s">
        <v>7</v>
      </c>
      <c r="D134" s="9">
        <v>0.73845368499999997</v>
      </c>
      <c r="E134" s="51"/>
      <c r="F134" s="5">
        <f t="shared" si="7"/>
        <v>4.0645647999999923E-2</v>
      </c>
      <c r="G134" s="14">
        <v>0.83061058600000004</v>
      </c>
      <c r="H134" s="32">
        <f t="shared" si="8"/>
        <v>0.61336744803170939</v>
      </c>
      <c r="I134">
        <v>0.80463857892025925</v>
      </c>
      <c r="J134">
        <f t="shared" si="9"/>
        <v>0.59418832369682872</v>
      </c>
    </row>
    <row r="135" spans="1:10">
      <c r="A135" s="7">
        <v>133</v>
      </c>
      <c r="B135" s="7">
        <v>133</v>
      </c>
      <c r="C135" s="8" t="s">
        <v>7</v>
      </c>
      <c r="D135" s="9">
        <v>0.734590674</v>
      </c>
      <c r="E135" s="51"/>
      <c r="F135" s="5">
        <f t="shared" si="7"/>
        <v>3.6782636999999951E-2</v>
      </c>
      <c r="G135" s="14">
        <v>0.82820736100000003</v>
      </c>
      <c r="H135" s="32">
        <f t="shared" si="8"/>
        <v>0.60839340352875138</v>
      </c>
      <c r="I135">
        <v>0.80494217222241526</v>
      </c>
      <c r="J135">
        <f t="shared" si="9"/>
        <v>0.59130301282388809</v>
      </c>
    </row>
    <row r="136" spans="1:10">
      <c r="A136" s="7">
        <v>134</v>
      </c>
      <c r="B136" s="7">
        <v>134</v>
      </c>
      <c r="C136" s="8" t="s">
        <v>7</v>
      </c>
      <c r="D136" s="9">
        <v>0.71007500999999995</v>
      </c>
      <c r="E136" s="51"/>
      <c r="F136" s="5">
        <f t="shared" si="7"/>
        <v>1.2266972999999903E-2</v>
      </c>
      <c r="G136" s="14">
        <v>0.82359312900000003</v>
      </c>
      <c r="H136" s="32">
        <f t="shared" si="8"/>
        <v>0.58481289931060632</v>
      </c>
      <c r="I136">
        <v>0.86291125068856389</v>
      </c>
      <c r="J136">
        <f t="shared" si="9"/>
        <v>0.61273171496179446</v>
      </c>
    </row>
    <row r="137" spans="1:10">
      <c r="A137" s="7">
        <v>135</v>
      </c>
      <c r="B137" s="7">
        <v>135</v>
      </c>
      <c r="C137" s="8" t="s">
        <v>7</v>
      </c>
      <c r="D137" s="9">
        <v>0.73268714300000004</v>
      </c>
      <c r="E137" s="51"/>
      <c r="F137" s="5">
        <f t="shared" si="7"/>
        <v>3.4879105999999993E-2</v>
      </c>
      <c r="G137" s="14">
        <v>0.83035182900000004</v>
      </c>
      <c r="H137" s="32">
        <f t="shared" si="8"/>
        <v>0.60838810927483467</v>
      </c>
      <c r="I137">
        <v>0.8060936782733219</v>
      </c>
      <c r="J137">
        <f t="shared" si="9"/>
        <v>0.59061447412444146</v>
      </c>
    </row>
    <row r="138" spans="1:10">
      <c r="A138" s="7">
        <v>136</v>
      </c>
      <c r="B138" s="7">
        <v>136</v>
      </c>
      <c r="C138" s="8" t="s">
        <v>7</v>
      </c>
      <c r="D138" s="9">
        <v>0.72822424399999997</v>
      </c>
      <c r="E138" s="51"/>
      <c r="F138" s="5">
        <f t="shared" si="7"/>
        <v>3.0416206999999917E-2</v>
      </c>
      <c r="G138" s="14">
        <v>0.82097531199999996</v>
      </c>
      <c r="H138" s="32">
        <f t="shared" si="8"/>
        <v>0.59785412592386411</v>
      </c>
      <c r="I138">
        <v>0.8051624688320026</v>
      </c>
      <c r="J138">
        <f t="shared" si="9"/>
        <v>0.58633883016235866</v>
      </c>
    </row>
    <row r="139" spans="1:10">
      <c r="A139" s="7">
        <v>137</v>
      </c>
      <c r="B139" s="7">
        <v>137</v>
      </c>
      <c r="C139" s="8" t="s">
        <v>7</v>
      </c>
      <c r="D139" s="9">
        <v>0.78905880799999994</v>
      </c>
      <c r="E139" s="51"/>
      <c r="F139" s="5">
        <f t="shared" si="7"/>
        <v>9.1250770999999897E-2</v>
      </c>
      <c r="G139" s="14">
        <v>0.82914964199999996</v>
      </c>
      <c r="H139" s="32">
        <f t="shared" si="8"/>
        <v>0.65424782817014671</v>
      </c>
      <c r="I139">
        <v>0.69157703366266232</v>
      </c>
      <c r="J139">
        <f t="shared" si="9"/>
        <v>0.54569494982203615</v>
      </c>
    </row>
    <row r="140" spans="1:10">
      <c r="A140" s="7">
        <v>138</v>
      </c>
      <c r="B140" s="7">
        <v>138</v>
      </c>
      <c r="C140" s="8" t="s">
        <v>7</v>
      </c>
      <c r="D140" s="9">
        <v>0.74835003300000003</v>
      </c>
      <c r="E140" s="51"/>
      <c r="F140" s="5">
        <f t="shared" si="7"/>
        <v>5.0541995999999978E-2</v>
      </c>
      <c r="G140" s="14">
        <v>0.82995057699999997</v>
      </c>
      <c r="H140" s="32">
        <f t="shared" si="8"/>
        <v>0.62109354168631903</v>
      </c>
      <c r="I140">
        <v>0.78041199865297073</v>
      </c>
      <c r="J140">
        <f t="shared" si="9"/>
        <v>0.58402134494554658</v>
      </c>
    </row>
    <row r="141" spans="1:10">
      <c r="A141" s="7">
        <v>139</v>
      </c>
      <c r="B141" s="7">
        <v>139</v>
      </c>
      <c r="C141" s="8" t="s">
        <v>7</v>
      </c>
      <c r="D141" s="9">
        <v>0.73799600300000001</v>
      </c>
      <c r="E141" s="51"/>
      <c r="F141" s="5">
        <f t="shared" si="7"/>
        <v>4.0187965999999964E-2</v>
      </c>
      <c r="G141" s="14">
        <v>0.83000466299999998</v>
      </c>
      <c r="H141" s="32">
        <f t="shared" si="8"/>
        <v>0.61254012376536193</v>
      </c>
      <c r="I141">
        <v>0.80458244618609021</v>
      </c>
      <c r="J141">
        <f t="shared" si="9"/>
        <v>0.59377862936929715</v>
      </c>
    </row>
    <row r="142" spans="1:10">
      <c r="A142" s="7">
        <v>140</v>
      </c>
      <c r="B142" s="7">
        <v>140</v>
      </c>
      <c r="C142" s="8" t="s">
        <v>7</v>
      </c>
      <c r="D142" s="9">
        <v>0.75774894199999998</v>
      </c>
      <c r="E142" s="51"/>
      <c r="F142" s="5">
        <f t="shared" si="7"/>
        <v>5.9940904999999933E-2</v>
      </c>
      <c r="G142" s="14">
        <v>0.82816749899999997</v>
      </c>
      <c r="H142" s="32">
        <f t="shared" si="8"/>
        <v>0.62754304616603607</v>
      </c>
      <c r="I142">
        <v>0.75381974413087594</v>
      </c>
      <c r="J142">
        <f t="shared" si="9"/>
        <v>0.57120611357388196</v>
      </c>
    </row>
    <row r="143" spans="1:10">
      <c r="A143" s="7">
        <v>141</v>
      </c>
      <c r="B143" s="7">
        <v>141</v>
      </c>
      <c r="C143" s="8" t="s">
        <v>7</v>
      </c>
      <c r="D143" s="9">
        <v>0.72734195300000004</v>
      </c>
      <c r="E143" s="51"/>
      <c r="F143" s="5">
        <f t="shared" si="7"/>
        <v>2.9533915999999993E-2</v>
      </c>
      <c r="G143" s="14">
        <v>0.82644745600000002</v>
      </c>
      <c r="H143" s="32">
        <f t="shared" si="8"/>
        <v>0.60110990669892161</v>
      </c>
      <c r="I143">
        <v>0.80699040658122001</v>
      </c>
      <c r="J143">
        <f t="shared" si="9"/>
        <v>0.58695797837504859</v>
      </c>
    </row>
    <row r="144" spans="1:10">
      <c r="A144" s="7">
        <v>142</v>
      </c>
      <c r="B144" s="7">
        <v>142</v>
      </c>
      <c r="C144" s="8" t="s">
        <v>7</v>
      </c>
      <c r="D144" s="9">
        <v>0.73153815600000005</v>
      </c>
      <c r="E144" s="51"/>
      <c r="F144" s="5">
        <f t="shared" si="7"/>
        <v>3.3730119000000003E-2</v>
      </c>
      <c r="G144" s="14">
        <v>0.82710453900000003</v>
      </c>
      <c r="H144" s="32">
        <f t="shared" si="8"/>
        <v>0.60505852927929016</v>
      </c>
      <c r="I144">
        <v>0.80557697620628765</v>
      </c>
      <c r="J144">
        <f t="shared" si="9"/>
        <v>0.58931029569000359</v>
      </c>
    </row>
    <row r="145" spans="1:10">
      <c r="A145" s="7">
        <v>143</v>
      </c>
      <c r="B145" s="7">
        <v>143</v>
      </c>
      <c r="C145" s="8" t="s">
        <v>7</v>
      </c>
      <c r="D145" s="9">
        <v>0.71349235</v>
      </c>
      <c r="E145" s="51"/>
      <c r="F145" s="5">
        <f t="shared" si="7"/>
        <v>1.568431299999995E-2</v>
      </c>
      <c r="G145" s="14">
        <v>0.82845375200000004</v>
      </c>
      <c r="H145" s="32">
        <f t="shared" si="8"/>
        <v>0.59109541438079727</v>
      </c>
      <c r="I145">
        <v>0.84925269546255544</v>
      </c>
      <c r="J145">
        <f t="shared" si="9"/>
        <v>0.60593530142941299</v>
      </c>
    </row>
    <row r="146" spans="1:10">
      <c r="A146" s="7">
        <v>144</v>
      </c>
      <c r="B146" s="7">
        <v>144</v>
      </c>
      <c r="C146" s="8" t="s">
        <v>7</v>
      </c>
      <c r="D146" s="9">
        <v>0.762914922</v>
      </c>
      <c r="E146" s="51"/>
      <c r="F146" s="5">
        <f t="shared" si="7"/>
        <v>6.5106884999999948E-2</v>
      </c>
      <c r="G146" s="14">
        <v>0.83049588399999996</v>
      </c>
      <c r="H146" s="32">
        <f t="shared" si="8"/>
        <v>0.63359770256318104</v>
      </c>
      <c r="I146">
        <v>0.7427635299895724</v>
      </c>
      <c r="J146">
        <f t="shared" si="9"/>
        <v>0.56666538054643933</v>
      </c>
    </row>
    <row r="147" spans="1:10">
      <c r="A147" s="7">
        <v>145</v>
      </c>
      <c r="B147" s="7">
        <v>145</v>
      </c>
      <c r="C147" s="8" t="s">
        <v>7</v>
      </c>
      <c r="D147" s="9">
        <v>0.72525523999999997</v>
      </c>
      <c r="E147" s="51"/>
      <c r="F147" s="5">
        <f t="shared" si="7"/>
        <v>2.744720299999992E-2</v>
      </c>
      <c r="G147" s="14">
        <v>0.82964257299999999</v>
      </c>
      <c r="H147" s="32">
        <f t="shared" si="8"/>
        <v>0.60170262339533254</v>
      </c>
      <c r="I147">
        <v>0.80881979461953535</v>
      </c>
      <c r="J147">
        <f t="shared" si="9"/>
        <v>0.58660079426354184</v>
      </c>
    </row>
    <row r="148" spans="1:10">
      <c r="A148" s="7">
        <v>146</v>
      </c>
      <c r="B148" s="7">
        <v>146</v>
      </c>
      <c r="C148" s="8" t="s">
        <v>7</v>
      </c>
      <c r="D148" s="9">
        <v>0.71678016300000003</v>
      </c>
      <c r="E148" s="51"/>
      <c r="F148" s="5">
        <f t="shared" si="7"/>
        <v>1.8972125999999978E-2</v>
      </c>
      <c r="G148" s="14">
        <v>0.827345149</v>
      </c>
      <c r="H148" s="32">
        <f t="shared" si="8"/>
        <v>0.59302459075747926</v>
      </c>
      <c r="I148">
        <v>0.83607123504354086</v>
      </c>
      <c r="J148">
        <f t="shared" si="9"/>
        <v>0.59927927613412058</v>
      </c>
    </row>
    <row r="149" spans="1:10">
      <c r="A149" s="7">
        <v>147</v>
      </c>
      <c r="B149" s="7">
        <v>147</v>
      </c>
      <c r="C149" s="8" t="s">
        <v>7</v>
      </c>
      <c r="D149" s="9">
        <v>0.78922050200000005</v>
      </c>
      <c r="E149" s="51"/>
      <c r="F149" s="5">
        <f t="shared" si="7"/>
        <v>9.1412464999999998E-2</v>
      </c>
      <c r="G149" s="14">
        <v>0.82931072100000003</v>
      </c>
      <c r="H149" s="32">
        <f t="shared" si="8"/>
        <v>0.65450902354160201</v>
      </c>
      <c r="I149">
        <v>0.69129057844481678</v>
      </c>
      <c r="J149">
        <f t="shared" si="9"/>
        <v>0.54558069734808867</v>
      </c>
    </row>
    <row r="150" spans="1:10">
      <c r="A150" s="7">
        <v>148</v>
      </c>
      <c r="B150" s="7">
        <v>148</v>
      </c>
      <c r="C150" s="8" t="s">
        <v>7</v>
      </c>
      <c r="D150" s="9">
        <v>0.747152233</v>
      </c>
      <c r="E150" s="51"/>
      <c r="F150" s="5">
        <f t="shared" si="7"/>
        <v>4.9344195999999951E-2</v>
      </c>
      <c r="G150" s="14">
        <v>0.82205028800000002</v>
      </c>
      <c r="H150" s="32">
        <f t="shared" si="8"/>
        <v>0.61419670831749307</v>
      </c>
      <c r="I150">
        <v>0.78244944103581349</v>
      </c>
      <c r="J150">
        <f t="shared" si="9"/>
        <v>0.58460884707950989</v>
      </c>
    </row>
    <row r="151" spans="1:10">
      <c r="A151" s="7">
        <v>149</v>
      </c>
      <c r="B151" s="7">
        <v>149</v>
      </c>
      <c r="C151" s="8" t="s">
        <v>7</v>
      </c>
      <c r="D151" s="9">
        <v>0.78753193700000002</v>
      </c>
      <c r="E151" s="51"/>
      <c r="F151" s="5">
        <f t="shared" si="7"/>
        <v>8.9723899999999968E-2</v>
      </c>
      <c r="G151" s="14">
        <v>0.82769561300000005</v>
      </c>
      <c r="H151" s="32">
        <f t="shared" si="8"/>
        <v>0.65183672935229242</v>
      </c>
      <c r="I151">
        <v>0.69425027815987672</v>
      </c>
      <c r="J151">
        <f t="shared" si="9"/>
        <v>0.54674426632203654</v>
      </c>
    </row>
    <row r="152" spans="1:10">
      <c r="A152" s="7">
        <v>150</v>
      </c>
      <c r="B152" s="7">
        <v>150</v>
      </c>
      <c r="C152" s="8" t="s">
        <v>7</v>
      </c>
      <c r="D152" s="9">
        <v>0.70439182099999997</v>
      </c>
      <c r="E152" s="51"/>
      <c r="F152" s="5">
        <f t="shared" si="7"/>
        <v>6.5837839999999259E-3</v>
      </c>
      <c r="G152" s="14">
        <v>0.82659110700000005</v>
      </c>
      <c r="H152" s="32">
        <f t="shared" si="8"/>
        <v>0.58224401508213586</v>
      </c>
      <c r="I152">
        <v>0.8843646507414259</v>
      </c>
      <c r="J152">
        <f t="shared" si="9"/>
        <v>0.62293922676378199</v>
      </c>
    </row>
    <row r="153" spans="1:10">
      <c r="A153" s="7">
        <v>151</v>
      </c>
      <c r="B153" s="7">
        <v>151</v>
      </c>
      <c r="C153" s="8" t="s">
        <v>7</v>
      </c>
      <c r="D153" s="9">
        <v>0.72437842799999996</v>
      </c>
      <c r="E153" s="51"/>
      <c r="F153" s="5">
        <f t="shared" si="7"/>
        <v>2.6570390999999915E-2</v>
      </c>
      <c r="G153" s="14">
        <v>0.83004975599999997</v>
      </c>
      <c r="H153" s="32">
        <f t="shared" si="8"/>
        <v>0.60127013741306357</v>
      </c>
      <c r="I153">
        <v>0.81017081124864454</v>
      </c>
      <c r="J153">
        <f t="shared" si="9"/>
        <v>0.58687025866377784</v>
      </c>
    </row>
    <row r="154" spans="1:10">
      <c r="A154" s="7">
        <v>152</v>
      </c>
      <c r="B154" s="7">
        <v>152</v>
      </c>
      <c r="C154" s="8" t="s">
        <v>7</v>
      </c>
      <c r="D154" s="9">
        <v>0.72312441500000002</v>
      </c>
      <c r="E154" s="51"/>
      <c r="F154" s="5">
        <f t="shared" si="7"/>
        <v>2.5316377999999973E-2</v>
      </c>
      <c r="G154" s="14">
        <v>0.82369880200000001</v>
      </c>
      <c r="H154" s="32">
        <f t="shared" si="8"/>
        <v>0.5956367143324508</v>
      </c>
      <c r="I154">
        <v>0.81333439235013527</v>
      </c>
      <c r="J154">
        <f t="shared" si="9"/>
        <v>0.58814195666757207</v>
      </c>
    </row>
    <row r="155" spans="1:10">
      <c r="A155" s="7">
        <v>153</v>
      </c>
      <c r="B155" s="7">
        <v>153</v>
      </c>
      <c r="C155" s="8" t="s">
        <v>7</v>
      </c>
      <c r="D155" s="9">
        <v>0.75425945900000002</v>
      </c>
      <c r="E155" s="51"/>
      <c r="F155" s="5">
        <f t="shared" si="7"/>
        <v>5.6451421999999973E-2</v>
      </c>
      <c r="G155" s="14">
        <v>0.83018185099999997</v>
      </c>
      <c r="H155" s="32">
        <f t="shared" si="8"/>
        <v>0.62617251380687855</v>
      </c>
      <c r="I155">
        <v>0.76317731940465339</v>
      </c>
      <c r="J155">
        <f t="shared" si="9"/>
        <v>0.57563371205522407</v>
      </c>
    </row>
    <row r="156" spans="1:10">
      <c r="A156" s="7">
        <v>154</v>
      </c>
      <c r="B156" s="7">
        <v>154</v>
      </c>
      <c r="C156" s="8" t="s">
        <v>7</v>
      </c>
      <c r="D156" s="9">
        <v>0.72023176</v>
      </c>
      <c r="E156" s="51"/>
      <c r="F156" s="5">
        <f t="shared" si="7"/>
        <v>2.2423722999999951E-2</v>
      </c>
      <c r="G156" s="14">
        <v>0.82677096400000005</v>
      </c>
      <c r="H156" s="32">
        <f t="shared" si="8"/>
        <v>0.59546670651861666</v>
      </c>
      <c r="I156">
        <v>0.82213023897678328</v>
      </c>
      <c r="J156">
        <f t="shared" si="9"/>
        <v>0.59212430896746926</v>
      </c>
    </row>
    <row r="157" spans="1:10">
      <c r="A157" s="7">
        <v>155</v>
      </c>
      <c r="B157" s="7">
        <v>155</v>
      </c>
      <c r="C157" s="8" t="s">
        <v>7</v>
      </c>
      <c r="D157" s="9">
        <v>0.74008709699999997</v>
      </c>
      <c r="E157" s="51"/>
      <c r="F157" s="5">
        <f t="shared" si="7"/>
        <v>4.2279059999999924E-2</v>
      </c>
      <c r="G157" s="14">
        <v>0.82811884499999999</v>
      </c>
      <c r="H157" s="32">
        <f t="shared" si="8"/>
        <v>0.61288007196704297</v>
      </c>
      <c r="I157">
        <v>0.8036889976433037</v>
      </c>
      <c r="J157">
        <f t="shared" si="9"/>
        <v>0.5947998571566725</v>
      </c>
    </row>
    <row r="158" spans="1:10">
      <c r="A158" s="7">
        <v>156</v>
      </c>
      <c r="B158" s="7">
        <v>156</v>
      </c>
      <c r="C158" s="8" t="s">
        <v>7</v>
      </c>
      <c r="D158" s="9">
        <v>0.764535411</v>
      </c>
      <c r="E158" s="51"/>
      <c r="F158" s="5">
        <f t="shared" si="7"/>
        <v>6.672737399999995E-2</v>
      </c>
      <c r="G158" s="14">
        <v>0.83041336399999999</v>
      </c>
      <c r="H158" s="32">
        <f t="shared" si="8"/>
        <v>0.63488042254563259</v>
      </c>
      <c r="I158">
        <v>0.73940445048509729</v>
      </c>
      <c r="J158">
        <f t="shared" si="9"/>
        <v>0.56530088544685297</v>
      </c>
    </row>
    <row r="159" spans="1:10">
      <c r="A159" s="7">
        <v>157</v>
      </c>
      <c r="B159" s="7">
        <v>157</v>
      </c>
      <c r="C159" s="8" t="s">
        <v>7</v>
      </c>
      <c r="D159" s="9">
        <v>0.71681367900000004</v>
      </c>
      <c r="E159" s="51"/>
      <c r="F159" s="5">
        <f t="shared" si="7"/>
        <v>1.9005641999999989E-2</v>
      </c>
      <c r="G159" s="14">
        <v>0.83030600700000001</v>
      </c>
      <c r="H159" s="32">
        <f t="shared" si="8"/>
        <v>0.5951747035734698</v>
      </c>
      <c r="I159">
        <v>0.83593890422539763</v>
      </c>
      <c r="J159">
        <f t="shared" si="9"/>
        <v>0.599212441357036</v>
      </c>
    </row>
    <row r="160" spans="1:10">
      <c r="A160" s="7">
        <v>158</v>
      </c>
      <c r="B160" s="7">
        <v>158</v>
      </c>
      <c r="C160" s="8" t="s">
        <v>7</v>
      </c>
      <c r="D160" s="9">
        <v>0.77865277200000005</v>
      </c>
      <c r="E160" s="51"/>
      <c r="F160" s="5">
        <f t="shared" si="7"/>
        <v>8.0844735000000001E-2</v>
      </c>
      <c r="G160" s="14">
        <v>0.82866292600000002</v>
      </c>
      <c r="H160" s="32">
        <f t="shared" si="8"/>
        <v>0.64524068438353088</v>
      </c>
      <c r="I160">
        <v>0.71138570839200399</v>
      </c>
      <c r="J160">
        <f t="shared" si="9"/>
        <v>0.55392245380061755</v>
      </c>
    </row>
    <row r="161" spans="1:10">
      <c r="A161" s="7">
        <v>159</v>
      </c>
      <c r="B161" s="7">
        <v>159</v>
      </c>
      <c r="C161" s="8" t="s">
        <v>7</v>
      </c>
      <c r="D161" s="9">
        <v>0.70116091000000003</v>
      </c>
      <c r="E161" s="51"/>
      <c r="F161" s="5">
        <f t="shared" si="7"/>
        <v>3.3528729999999785E-3</v>
      </c>
      <c r="G161" s="14">
        <v>0.82911409599999997</v>
      </c>
      <c r="H161" s="32">
        <f t="shared" si="8"/>
        <v>0.58134239404518739</v>
      </c>
      <c r="I161">
        <v>0.89463443999708958</v>
      </c>
      <c r="J161">
        <f t="shared" si="9"/>
        <v>0.62728269806569981</v>
      </c>
    </row>
    <row r="162" spans="1:10">
      <c r="A162" s="7">
        <v>160</v>
      </c>
      <c r="B162" s="7">
        <v>160</v>
      </c>
      <c r="C162" s="8" t="s">
        <v>7</v>
      </c>
      <c r="D162" s="9">
        <v>0.763684637</v>
      </c>
      <c r="E162" s="51"/>
      <c r="F162" s="5">
        <f t="shared" si="7"/>
        <v>6.5876599999999952E-2</v>
      </c>
      <c r="G162" s="14">
        <v>0.82761927499999999</v>
      </c>
      <c r="H162" s="32">
        <f t="shared" si="8"/>
        <v>0.63204012560257816</v>
      </c>
      <c r="I162">
        <v>0.74049569722491027</v>
      </c>
      <c r="J162">
        <f t="shared" si="9"/>
        <v>0.56550518773526748</v>
      </c>
    </row>
    <row r="163" spans="1:10">
      <c r="A163" s="7">
        <v>161</v>
      </c>
      <c r="B163" s="7">
        <v>161</v>
      </c>
      <c r="C163" s="8" t="s">
        <v>7</v>
      </c>
      <c r="D163" s="9">
        <v>0.74882170699999995</v>
      </c>
      <c r="E163" s="51"/>
      <c r="F163" s="5">
        <f t="shared" si="7"/>
        <v>5.10136699999999E-2</v>
      </c>
      <c r="G163" s="14">
        <v>0.82690384500000003</v>
      </c>
      <c r="H163" s="32">
        <f t="shared" si="8"/>
        <v>0.6192035487377634</v>
      </c>
      <c r="I163">
        <v>0.77816391286847386</v>
      </c>
      <c r="J163">
        <f t="shared" si="9"/>
        <v>0.58270602955996986</v>
      </c>
    </row>
    <row r="164" spans="1:10">
      <c r="A164" s="7">
        <v>162</v>
      </c>
      <c r="B164" s="7">
        <v>162</v>
      </c>
      <c r="C164" s="8" t="s">
        <v>7</v>
      </c>
      <c r="D164" s="9">
        <v>0.77489373100000003</v>
      </c>
      <c r="E164" s="51"/>
      <c r="F164" s="5">
        <f t="shared" si="7"/>
        <v>7.7085693999999982E-2</v>
      </c>
      <c r="G164" s="14">
        <v>0.83049586099999995</v>
      </c>
      <c r="H164" s="32">
        <f t="shared" si="8"/>
        <v>0.64354603631034735</v>
      </c>
      <c r="I164">
        <v>0.71886185769548705</v>
      </c>
      <c r="J164">
        <f t="shared" si="9"/>
        <v>0.55704154698324704</v>
      </c>
    </row>
    <row r="165" spans="1:10">
      <c r="A165" s="7">
        <v>163</v>
      </c>
      <c r="B165" s="7">
        <v>163</v>
      </c>
      <c r="C165" s="8" t="s">
        <v>7</v>
      </c>
      <c r="D165" s="9">
        <v>0.72610351100000003</v>
      </c>
      <c r="E165" s="51"/>
      <c r="F165" s="5">
        <f t="shared" si="7"/>
        <v>2.8295473999999987E-2</v>
      </c>
      <c r="G165" s="14">
        <v>0.83025686099999996</v>
      </c>
      <c r="H165" s="32">
        <f t="shared" si="8"/>
        <v>0.60285242180393894</v>
      </c>
      <c r="I165">
        <v>0.80864645569930682</v>
      </c>
      <c r="J165">
        <f t="shared" si="9"/>
        <v>0.58716103064097269</v>
      </c>
    </row>
    <row r="166" spans="1:10">
      <c r="A166" s="7">
        <v>164</v>
      </c>
      <c r="B166" s="7">
        <v>164</v>
      </c>
      <c r="C166" s="8" t="s">
        <v>7</v>
      </c>
      <c r="D166" s="9">
        <v>0.73602371499999997</v>
      </c>
      <c r="E166" s="51"/>
      <c r="F166" s="5">
        <f t="shared" si="7"/>
        <v>3.821567799999992E-2</v>
      </c>
      <c r="G166" s="14">
        <v>0.82833308699999997</v>
      </c>
      <c r="H166" s="32">
        <f t="shared" si="8"/>
        <v>0.6096727959511582</v>
      </c>
      <c r="I166">
        <v>0.80461288717828849</v>
      </c>
      <c r="J166">
        <f t="shared" si="9"/>
        <v>0.59221416635783974</v>
      </c>
    </row>
    <row r="167" spans="1:10">
      <c r="A167" s="7">
        <v>165</v>
      </c>
      <c r="B167" s="7">
        <v>165</v>
      </c>
      <c r="C167" s="8" t="s">
        <v>7</v>
      </c>
      <c r="D167" s="9">
        <v>0.71864654100000003</v>
      </c>
      <c r="E167" s="51"/>
      <c r="F167" s="5">
        <f t="shared" si="7"/>
        <v>2.083850399999998E-2</v>
      </c>
      <c r="G167" s="14">
        <v>0.82845388200000003</v>
      </c>
      <c r="H167" s="32">
        <f t="shared" si="8"/>
        <v>0.59536551667732218</v>
      </c>
      <c r="I167">
        <v>0.82856181678724639</v>
      </c>
      <c r="J167">
        <f t="shared" si="9"/>
        <v>0.59544308363883036</v>
      </c>
    </row>
    <row r="168" spans="1:10">
      <c r="A168" s="7">
        <v>166</v>
      </c>
      <c r="B168" s="7">
        <v>166</v>
      </c>
      <c r="C168" s="8" t="s">
        <v>7</v>
      </c>
      <c r="D168" s="9">
        <v>0.75401221299999999</v>
      </c>
      <c r="E168" s="51"/>
      <c r="F168" s="5">
        <f t="shared" si="7"/>
        <v>5.6204175999999939E-2</v>
      </c>
      <c r="G168" s="14">
        <v>0.82888875500000003</v>
      </c>
      <c r="H168" s="32">
        <f t="shared" si="8"/>
        <v>0.62499224448836488</v>
      </c>
      <c r="I168">
        <v>0.763516984296287</v>
      </c>
      <c r="J168">
        <f t="shared" si="9"/>
        <v>0.57570113099232956</v>
      </c>
    </row>
    <row r="169" spans="1:10">
      <c r="A169" s="7">
        <v>167</v>
      </c>
      <c r="B169" s="7">
        <v>167</v>
      </c>
      <c r="C169" s="8" t="s">
        <v>7</v>
      </c>
      <c r="D169" s="9">
        <v>0.735282836</v>
      </c>
      <c r="E169" s="51"/>
      <c r="F169" s="5">
        <f t="shared" si="7"/>
        <v>3.7474798999999948E-2</v>
      </c>
      <c r="G169" s="14">
        <v>0.83013420599999999</v>
      </c>
      <c r="H169" s="32">
        <f t="shared" si="8"/>
        <v>0.61038343324828825</v>
      </c>
      <c r="I169">
        <v>0.80528068967820565</v>
      </c>
      <c r="J169">
        <f t="shared" si="9"/>
        <v>0.59210906928262697</v>
      </c>
    </row>
    <row r="170" spans="1:10">
      <c r="A170" s="7">
        <v>168</v>
      </c>
      <c r="B170" s="7">
        <v>168</v>
      </c>
      <c r="C170" s="8" t="s">
        <v>7</v>
      </c>
      <c r="D170" s="9">
        <v>0.77620005000000003</v>
      </c>
      <c r="E170" s="51"/>
      <c r="F170" s="5">
        <f t="shared" si="7"/>
        <v>7.8392012999999983E-2</v>
      </c>
      <c r="G170" s="14">
        <v>0.82953154399999995</v>
      </c>
      <c r="H170" s="32">
        <f t="shared" si="8"/>
        <v>0.64388242592937717</v>
      </c>
      <c r="I170">
        <v>0.71618484330221244</v>
      </c>
      <c r="J170">
        <f t="shared" si="9"/>
        <v>0.55590271118041945</v>
      </c>
    </row>
    <row r="171" spans="1:10">
      <c r="A171" s="7">
        <v>169</v>
      </c>
      <c r="B171" s="7">
        <v>169</v>
      </c>
      <c r="C171" s="8" t="s">
        <v>7</v>
      </c>
      <c r="D171" s="9">
        <v>0.76883035600000005</v>
      </c>
      <c r="E171" s="51"/>
      <c r="F171" s="5">
        <f t="shared" si="7"/>
        <v>7.1022319E-2</v>
      </c>
      <c r="G171" s="14">
        <v>0.83047178399999999</v>
      </c>
      <c r="H171" s="32">
        <f t="shared" si="8"/>
        <v>0.63849191734067512</v>
      </c>
      <c r="I171">
        <v>0.73048611007414854</v>
      </c>
      <c r="J171">
        <f t="shared" si="9"/>
        <v>0.56161989606136287</v>
      </c>
    </row>
    <row r="172" spans="1:10">
      <c r="A172" s="7">
        <v>170</v>
      </c>
      <c r="B172" s="7">
        <v>170</v>
      </c>
      <c r="C172" s="8" t="s">
        <v>7</v>
      </c>
      <c r="D172" s="9">
        <v>0.75185206800000004</v>
      </c>
      <c r="E172" s="51"/>
      <c r="F172" s="5">
        <f t="shared" si="7"/>
        <v>5.4044030999999992E-2</v>
      </c>
      <c r="G172" s="14">
        <v>0.82633233399999995</v>
      </c>
      <c r="H172" s="32">
        <f t="shared" si="8"/>
        <v>0.62127967417316665</v>
      </c>
      <c r="I172">
        <v>0.7689780882177496</v>
      </c>
      <c r="J172">
        <f t="shared" si="9"/>
        <v>0.57815776587320156</v>
      </c>
    </row>
    <row r="173" spans="1:10">
      <c r="A173" s="7">
        <v>171</v>
      </c>
      <c r="B173" s="7">
        <v>171</v>
      </c>
      <c r="C173" s="8" t="s">
        <v>7</v>
      </c>
      <c r="D173" s="9">
        <v>0.71062109900000003</v>
      </c>
      <c r="E173" s="51"/>
      <c r="F173" s="5">
        <f t="shared" si="7"/>
        <v>1.2813061999999986E-2</v>
      </c>
      <c r="G173" s="14">
        <v>0.83071726400000001</v>
      </c>
      <c r="H173" s="32">
        <f t="shared" si="8"/>
        <v>0.59032521510195313</v>
      </c>
      <c r="I173">
        <v>0.86068665547671941</v>
      </c>
      <c r="J173">
        <f t="shared" si="9"/>
        <v>0.61162209700950076</v>
      </c>
    </row>
    <row r="174" spans="1:10">
      <c r="A174" s="7">
        <v>172</v>
      </c>
      <c r="B174" s="7">
        <v>172</v>
      </c>
      <c r="C174" s="8" t="s">
        <v>7</v>
      </c>
      <c r="D174" s="9">
        <v>0.75667810199999996</v>
      </c>
      <c r="E174" s="51"/>
      <c r="F174" s="5">
        <f t="shared" si="7"/>
        <v>5.8870064999999916E-2</v>
      </c>
      <c r="G174" s="14">
        <v>0.82936969999999999</v>
      </c>
      <c r="H174" s="32">
        <f t="shared" si="8"/>
        <v>0.62756589045230937</v>
      </c>
      <c r="I174">
        <v>0.75674906092420868</v>
      </c>
      <c r="J174">
        <f t="shared" si="9"/>
        <v>0.57261544311041257</v>
      </c>
    </row>
    <row r="175" spans="1:10">
      <c r="A175" s="7">
        <v>173</v>
      </c>
      <c r="B175" s="7">
        <v>173</v>
      </c>
      <c r="C175" s="8" t="s">
        <v>7</v>
      </c>
      <c r="D175" s="9">
        <v>0.70692585699999999</v>
      </c>
      <c r="E175" s="51"/>
      <c r="F175" s="5">
        <f t="shared" si="7"/>
        <v>9.1178199999999432E-3</v>
      </c>
      <c r="G175" s="14">
        <v>0.82982988599999996</v>
      </c>
      <c r="H175" s="32">
        <f t="shared" si="8"/>
        <v>0.58662820332476229</v>
      </c>
      <c r="I175">
        <v>0.87533272349245772</v>
      </c>
      <c r="J175">
        <f t="shared" si="9"/>
        <v>0.61879533571504974</v>
      </c>
    </row>
    <row r="176" spans="1:10">
      <c r="A176" s="7">
        <v>174</v>
      </c>
      <c r="B176" s="7">
        <v>174</v>
      </c>
      <c r="C176" s="8" t="s">
        <v>7</v>
      </c>
      <c r="D176" s="9">
        <v>0.78402785600000002</v>
      </c>
      <c r="E176" s="51"/>
      <c r="F176" s="5">
        <f t="shared" si="7"/>
        <v>8.6219818999999975E-2</v>
      </c>
      <c r="G176" s="14">
        <v>0.82554564100000005</v>
      </c>
      <c r="H176" s="32">
        <f t="shared" si="8"/>
        <v>0.64725077894337579</v>
      </c>
      <c r="I176">
        <v>0.70040340378019039</v>
      </c>
      <c r="J176">
        <f t="shared" si="9"/>
        <v>0.54913577900088495</v>
      </c>
    </row>
    <row r="177" spans="1:10">
      <c r="A177" s="7">
        <v>175</v>
      </c>
      <c r="B177" s="7">
        <v>175</v>
      </c>
      <c r="C177" s="8" t="s">
        <v>7</v>
      </c>
      <c r="D177" s="9">
        <v>0.76831071799999995</v>
      </c>
      <c r="E177" s="51"/>
      <c r="F177" s="5">
        <f t="shared" si="7"/>
        <v>7.05026809999999E-2</v>
      </c>
      <c r="G177" s="14">
        <v>0.82723189500000005</v>
      </c>
      <c r="H177" s="32">
        <f t="shared" si="8"/>
        <v>0.63557113119995057</v>
      </c>
      <c r="I177">
        <v>0.73066981841214274</v>
      </c>
      <c r="J177">
        <f t="shared" si="9"/>
        <v>0.56138145280516294</v>
      </c>
    </row>
    <row r="178" spans="1:10">
      <c r="A178" s="7">
        <v>176</v>
      </c>
      <c r="B178" s="7">
        <v>176</v>
      </c>
      <c r="C178" s="8" t="s">
        <v>7</v>
      </c>
      <c r="D178" s="9">
        <v>0.70203372500000005</v>
      </c>
      <c r="E178" s="51"/>
      <c r="F178" s="5">
        <f t="shared" si="7"/>
        <v>4.2256880000000052E-3</v>
      </c>
      <c r="G178" s="14">
        <v>0.82909026600000002</v>
      </c>
      <c r="H178" s="32">
        <f t="shared" si="8"/>
        <v>0.58204932780122087</v>
      </c>
      <c r="I178">
        <v>0.89158687075831122</v>
      </c>
      <c r="J178">
        <f t="shared" si="9"/>
        <v>0.62592405203955082</v>
      </c>
    </row>
    <row r="179" spans="1:10">
      <c r="A179" s="7">
        <v>177</v>
      </c>
      <c r="B179" s="7">
        <v>177</v>
      </c>
      <c r="C179" s="8" t="s">
        <v>7</v>
      </c>
      <c r="D179" s="9">
        <v>0.72771284000000003</v>
      </c>
      <c r="E179" s="51"/>
      <c r="F179" s="5">
        <f t="shared" si="7"/>
        <v>2.990480299999998E-2</v>
      </c>
      <c r="G179" s="14">
        <v>0.82970113300000004</v>
      </c>
      <c r="H179" s="32">
        <f t="shared" si="8"/>
        <v>0.60378416784664779</v>
      </c>
      <c r="I179">
        <v>0.80773301725191038</v>
      </c>
      <c r="J179">
        <f t="shared" si="9"/>
        <v>0.58779768794615672</v>
      </c>
    </row>
    <row r="180" spans="1:10">
      <c r="A180" s="7">
        <v>178</v>
      </c>
      <c r="B180" s="7">
        <v>178</v>
      </c>
      <c r="C180" s="8" t="s">
        <v>7</v>
      </c>
      <c r="D180" s="9">
        <v>0.70215401399999999</v>
      </c>
      <c r="E180" s="51"/>
      <c r="F180" s="5">
        <f t="shared" si="7"/>
        <v>4.3459769999999454E-3</v>
      </c>
      <c r="G180" s="14">
        <v>0.83042454700000001</v>
      </c>
      <c r="H180" s="32">
        <f t="shared" si="8"/>
        <v>0.58308592900018164</v>
      </c>
      <c r="I180">
        <v>0.89099575512527152</v>
      </c>
      <c r="J180">
        <f t="shared" si="9"/>
        <v>0.62561624591817044</v>
      </c>
    </row>
    <row r="181" spans="1:10">
      <c r="A181" s="7">
        <v>179</v>
      </c>
      <c r="B181" s="7">
        <v>179</v>
      </c>
      <c r="C181" s="8" t="s">
        <v>7</v>
      </c>
      <c r="D181" s="9">
        <v>0.70646613300000005</v>
      </c>
      <c r="E181" s="51"/>
      <c r="F181" s="5">
        <f t="shared" si="7"/>
        <v>8.658096000000004E-3</v>
      </c>
      <c r="G181" s="14">
        <v>0.82626950099999996</v>
      </c>
      <c r="H181" s="32">
        <f t="shared" si="8"/>
        <v>0.58373141918730964</v>
      </c>
      <c r="I181">
        <v>0.87717430781708705</v>
      </c>
      <c r="J181">
        <f t="shared" si="9"/>
        <v>0.61969394121048915</v>
      </c>
    </row>
    <row r="182" spans="1:10">
      <c r="A182" s="7">
        <v>180</v>
      </c>
      <c r="B182" s="7">
        <v>180</v>
      </c>
      <c r="C182" s="8" t="s">
        <v>7</v>
      </c>
      <c r="D182" s="9">
        <v>0.72468727300000002</v>
      </c>
      <c r="E182" s="51"/>
      <c r="F182" s="5">
        <f t="shared" si="7"/>
        <v>2.6879235999999973E-2</v>
      </c>
      <c r="G182" s="14">
        <v>0.82204989399999995</v>
      </c>
      <c r="H182" s="32">
        <f t="shared" si="8"/>
        <v>0.59572909595279899</v>
      </c>
      <c r="I182">
        <v>0.80939677254862596</v>
      </c>
      <c r="J182">
        <f t="shared" si="9"/>
        <v>0.58655953987326503</v>
      </c>
    </row>
    <row r="183" spans="1:10">
      <c r="A183" s="7">
        <v>181</v>
      </c>
      <c r="B183" s="7">
        <v>181</v>
      </c>
      <c r="C183" s="8" t="s">
        <v>7</v>
      </c>
      <c r="D183" s="9">
        <v>0.71187</v>
      </c>
      <c r="E183" s="51"/>
      <c r="F183" s="5">
        <f t="shared" si="7"/>
        <v>1.4061962999999955E-2</v>
      </c>
      <c r="G183" s="14">
        <v>0.83029097500000004</v>
      </c>
      <c r="H183" s="32">
        <f t="shared" si="8"/>
        <v>0.59105923637325009</v>
      </c>
      <c r="I183">
        <v>0.85581596362055212</v>
      </c>
      <c r="J183">
        <f t="shared" si="9"/>
        <v>0.60922971002256243</v>
      </c>
    </row>
    <row r="184" spans="1:10">
      <c r="A184" s="7">
        <v>182</v>
      </c>
      <c r="B184" s="7">
        <v>182</v>
      </c>
      <c r="C184" s="8" t="s">
        <v>7</v>
      </c>
      <c r="D184" s="9">
        <v>0.73140027900000004</v>
      </c>
      <c r="E184" s="51"/>
      <c r="F184" s="5">
        <f t="shared" si="7"/>
        <v>3.3592241999999994E-2</v>
      </c>
      <c r="G184" s="14">
        <v>0.82657754900000002</v>
      </c>
      <c r="H184" s="32">
        <f t="shared" si="8"/>
        <v>0.60455904995373622</v>
      </c>
      <c r="I184">
        <v>0.80548775164476194</v>
      </c>
      <c r="J184">
        <f t="shared" si="9"/>
        <v>0.58913396628406167</v>
      </c>
    </row>
    <row r="185" spans="1:10">
      <c r="A185" s="7">
        <v>183</v>
      </c>
      <c r="B185" s="7">
        <v>183</v>
      </c>
      <c r="C185" s="8" t="s">
        <v>7</v>
      </c>
      <c r="D185" s="9">
        <v>0.744396481</v>
      </c>
      <c r="E185" s="51"/>
      <c r="F185" s="5">
        <f t="shared" si="7"/>
        <v>4.6588443999999951E-2</v>
      </c>
      <c r="G185" s="14">
        <v>0.82514963500000005</v>
      </c>
      <c r="H185" s="32">
        <f t="shared" si="8"/>
        <v>0.61423848459243446</v>
      </c>
      <c r="I185">
        <v>0.79270798772474904</v>
      </c>
      <c r="J185">
        <f t="shared" si="9"/>
        <v>0.59008903652289435</v>
      </c>
    </row>
    <row r="186" spans="1:10">
      <c r="A186" s="7">
        <v>184</v>
      </c>
      <c r="B186" s="7">
        <v>184</v>
      </c>
      <c r="C186" s="8" t="s">
        <v>7</v>
      </c>
      <c r="D186" s="9">
        <v>0.77771515000000002</v>
      </c>
      <c r="E186" s="51"/>
      <c r="F186" s="5">
        <f t="shared" si="7"/>
        <v>7.9907112999999974E-2</v>
      </c>
      <c r="G186" s="14">
        <v>0.82913321600000001</v>
      </c>
      <c r="H186" s="32">
        <f t="shared" si="8"/>
        <v>0.64482946345142245</v>
      </c>
      <c r="I186">
        <v>0.71326318342001926</v>
      </c>
      <c r="J186">
        <f t="shared" si="9"/>
        <v>0.5547155836829778</v>
      </c>
    </row>
    <row r="187" spans="1:10">
      <c r="A187" s="7">
        <v>185</v>
      </c>
      <c r="B187" s="7">
        <v>185</v>
      </c>
      <c r="C187" s="8" t="s">
        <v>7</v>
      </c>
      <c r="D187" s="9">
        <v>0.70778992500000004</v>
      </c>
      <c r="E187" s="51"/>
      <c r="F187" s="5">
        <f t="shared" si="7"/>
        <v>9.9818879999999943E-3</v>
      </c>
      <c r="G187" s="14">
        <v>0.82977807100000001</v>
      </c>
      <c r="H187" s="32">
        <f t="shared" si="8"/>
        <v>0.58730855863973475</v>
      </c>
      <c r="I187">
        <v>0.87191252590035895</v>
      </c>
      <c r="J187">
        <f t="shared" si="9"/>
        <v>0.61713090131357562</v>
      </c>
    </row>
    <row r="188" spans="1:10">
      <c r="A188" s="7">
        <v>186</v>
      </c>
      <c r="B188" s="7">
        <v>186</v>
      </c>
      <c r="C188" s="8" t="s">
        <v>7</v>
      </c>
      <c r="D188" s="9">
        <v>0.74598924899999997</v>
      </c>
      <c r="E188" s="51"/>
      <c r="F188" s="5">
        <f t="shared" si="7"/>
        <v>4.8181211999999918E-2</v>
      </c>
      <c r="G188" s="14">
        <v>0.83035069699999997</v>
      </c>
      <c r="H188" s="32">
        <f t="shared" si="8"/>
        <v>0.61943269286165648</v>
      </c>
      <c r="I188">
        <v>0.78857043517728842</v>
      </c>
      <c r="J188">
        <f t="shared" si="9"/>
        <v>0.58826506672150858</v>
      </c>
    </row>
    <row r="189" spans="1:10">
      <c r="A189" s="7">
        <v>187</v>
      </c>
      <c r="B189" s="7">
        <v>187</v>
      </c>
      <c r="C189" s="8" t="s">
        <v>7</v>
      </c>
      <c r="D189" s="9">
        <v>0.728909162</v>
      </c>
      <c r="E189" s="51"/>
      <c r="F189" s="5">
        <f t="shared" si="7"/>
        <v>3.1101124999999952E-2</v>
      </c>
      <c r="G189" s="14">
        <v>0.82876340999999998</v>
      </c>
      <c r="H189" s="32">
        <f t="shared" si="8"/>
        <v>0.60409324267936237</v>
      </c>
      <c r="I189">
        <v>0.80698600573578283</v>
      </c>
      <c r="J189">
        <f t="shared" si="9"/>
        <v>0.58821949318659661</v>
      </c>
    </row>
    <row r="190" spans="1:10">
      <c r="A190" s="7">
        <v>188</v>
      </c>
      <c r="B190" s="7">
        <v>188</v>
      </c>
      <c r="C190" s="8" t="s">
        <v>7</v>
      </c>
      <c r="D190" s="9">
        <v>0.74338886299999996</v>
      </c>
      <c r="E190" s="51"/>
      <c r="F190" s="5">
        <f t="shared" si="7"/>
        <v>4.5580825999999908E-2</v>
      </c>
      <c r="G190" s="14">
        <v>0.826569946</v>
      </c>
      <c r="H190" s="32">
        <f t="shared" si="8"/>
        <v>0.61446289234691132</v>
      </c>
      <c r="I190">
        <v>0.79665898155178094</v>
      </c>
      <c r="J190">
        <f t="shared" si="9"/>
        <v>0.59222741449451632</v>
      </c>
    </row>
    <row r="191" spans="1:10">
      <c r="A191" s="7">
        <v>189</v>
      </c>
      <c r="B191" s="7">
        <v>189</v>
      </c>
      <c r="C191" s="8" t="s">
        <v>7</v>
      </c>
      <c r="D191" s="9">
        <v>0.73415328099999999</v>
      </c>
      <c r="E191" s="51"/>
      <c r="F191" s="5">
        <f t="shared" si="7"/>
        <v>3.6345243999999943E-2</v>
      </c>
      <c r="G191" s="14">
        <v>0.82796020800000003</v>
      </c>
      <c r="H191" s="32">
        <f t="shared" si="8"/>
        <v>0.60784970324064247</v>
      </c>
      <c r="I191">
        <v>0.80498224076259228</v>
      </c>
      <c r="J191">
        <f t="shared" si="9"/>
        <v>0.59098035320258901</v>
      </c>
    </row>
    <row r="192" spans="1:10">
      <c r="A192" s="7">
        <v>190</v>
      </c>
      <c r="B192" s="7">
        <v>190</v>
      </c>
      <c r="C192" s="8" t="s">
        <v>7</v>
      </c>
      <c r="D192" s="9">
        <v>0.73103424800000005</v>
      </c>
      <c r="E192" s="51"/>
      <c r="F192" s="5">
        <f t="shared" si="7"/>
        <v>3.3226211000000005E-2</v>
      </c>
      <c r="G192" s="14">
        <v>0.82805879800000004</v>
      </c>
      <c r="H192" s="32">
        <f t="shared" si="8"/>
        <v>0.60533934069571393</v>
      </c>
      <c r="I192">
        <v>0.80599066073860082</v>
      </c>
      <c r="J192">
        <f t="shared" si="9"/>
        <v>0.58920677656806619</v>
      </c>
    </row>
    <row r="193" spans="1:10">
      <c r="A193" s="7">
        <v>191</v>
      </c>
      <c r="B193" s="7">
        <v>191</v>
      </c>
      <c r="C193" s="8" t="s">
        <v>7</v>
      </c>
      <c r="D193" s="9">
        <v>0.75425486200000003</v>
      </c>
      <c r="E193" s="51"/>
      <c r="F193" s="5">
        <f t="shared" si="7"/>
        <v>5.6446824999999978E-2</v>
      </c>
      <c r="G193" s="14">
        <v>0.82581575399999996</v>
      </c>
      <c r="H193" s="32">
        <f t="shared" si="8"/>
        <v>0.62287554757069596</v>
      </c>
      <c r="I193">
        <v>0.76217282128880592</v>
      </c>
      <c r="J193">
        <f t="shared" si="9"/>
        <v>0.57487255614133903</v>
      </c>
    </row>
    <row r="194" spans="1:10">
      <c r="A194" s="7">
        <v>192</v>
      </c>
      <c r="B194" s="7">
        <v>192</v>
      </c>
      <c r="C194" s="8" t="s">
        <v>7</v>
      </c>
      <c r="D194" s="9">
        <v>0.76377583199999999</v>
      </c>
      <c r="E194" s="51"/>
      <c r="F194" s="5">
        <f t="shared" si="7"/>
        <v>6.596779499999994E-2</v>
      </c>
      <c r="G194" s="14">
        <v>0.82681756299999998</v>
      </c>
      <c r="H194" s="32">
        <f t="shared" si="8"/>
        <v>0.63150327209253743</v>
      </c>
      <c r="I194">
        <v>0.74009562435598886</v>
      </c>
      <c r="J194">
        <f t="shared" si="9"/>
        <v>0.56526715125205484</v>
      </c>
    </row>
    <row r="195" spans="1:10">
      <c r="A195" s="7">
        <v>193</v>
      </c>
      <c r="B195" s="7">
        <v>193</v>
      </c>
      <c r="C195" s="8" t="s">
        <v>7</v>
      </c>
      <c r="D195" s="9">
        <v>0.75169277800000001</v>
      </c>
      <c r="E195" s="51"/>
      <c r="F195" s="5">
        <f t="shared" si="7"/>
        <v>5.3884740999999958E-2</v>
      </c>
      <c r="G195" s="14">
        <v>0.82641319700000004</v>
      </c>
      <c r="H195" s="32">
        <f t="shared" si="8"/>
        <v>0.62120883182879127</v>
      </c>
      <c r="I195">
        <v>0.76946149382392337</v>
      </c>
      <c r="J195">
        <f t="shared" si="9"/>
        <v>0.57839864785653483</v>
      </c>
    </row>
    <row r="196" spans="1:10">
      <c r="A196" s="7">
        <v>194</v>
      </c>
      <c r="B196" s="7">
        <v>194</v>
      </c>
      <c r="C196" s="8" t="s">
        <v>7</v>
      </c>
      <c r="D196" s="9">
        <v>0.74584716100000004</v>
      </c>
      <c r="E196" s="51"/>
      <c r="F196" s="5">
        <f t="shared" ref="F196:F252" si="10">ABS(D196-$E$229)</f>
        <v>4.8039123999999989E-2</v>
      </c>
      <c r="G196" s="14">
        <v>0.82997806200000002</v>
      </c>
      <c r="H196" s="32">
        <f t="shared" ref="H196:H259" si="11">D196*G196</f>
        <v>0.61903678123498207</v>
      </c>
      <c r="I196">
        <v>0.78896678004441645</v>
      </c>
      <c r="J196">
        <f t="shared" ref="J196:J259" si="12">D196*I196</f>
        <v>0.5884486330194395</v>
      </c>
    </row>
    <row r="197" spans="1:10">
      <c r="A197" s="7">
        <v>195</v>
      </c>
      <c r="B197" s="7">
        <v>195</v>
      </c>
      <c r="C197" s="8" t="s">
        <v>7</v>
      </c>
      <c r="D197" s="9">
        <v>0.77159998299999999</v>
      </c>
      <c r="E197" s="51"/>
      <c r="F197" s="5">
        <f t="shared" si="10"/>
        <v>7.3791945999999942E-2</v>
      </c>
      <c r="G197" s="14">
        <v>0.82976561100000001</v>
      </c>
      <c r="H197" s="32">
        <f t="shared" si="11"/>
        <v>0.64024713134158462</v>
      </c>
      <c r="I197">
        <v>0.7249180861827047</v>
      </c>
      <c r="J197">
        <f t="shared" si="12"/>
        <v>0.55934678297496743</v>
      </c>
    </row>
    <row r="198" spans="1:10">
      <c r="A198" s="7">
        <v>196</v>
      </c>
      <c r="B198" s="7">
        <v>196</v>
      </c>
      <c r="C198" s="8" t="s">
        <v>7</v>
      </c>
      <c r="D198" s="9">
        <v>0.710490332</v>
      </c>
      <c r="E198" s="51"/>
      <c r="F198" s="5">
        <f t="shared" si="10"/>
        <v>1.2682294999999955E-2</v>
      </c>
      <c r="G198" s="14">
        <v>0.83050905900000005</v>
      </c>
      <c r="H198" s="32">
        <f t="shared" si="11"/>
        <v>0.59006865705791767</v>
      </c>
      <c r="I198">
        <v>0.86122263069258342</v>
      </c>
      <c r="J198">
        <f t="shared" si="12"/>
        <v>0.61189035280668702</v>
      </c>
    </row>
    <row r="199" spans="1:10">
      <c r="A199" s="7">
        <v>197</v>
      </c>
      <c r="B199" s="7">
        <v>197</v>
      </c>
      <c r="C199" s="8" t="s">
        <v>7</v>
      </c>
      <c r="D199" s="9">
        <v>0.73627271000000005</v>
      </c>
      <c r="E199" s="51"/>
      <c r="F199" s="5">
        <f t="shared" si="10"/>
        <v>3.8464673000000005E-2</v>
      </c>
      <c r="G199" s="14">
        <v>0.81790728499999998</v>
      </c>
      <c r="H199" s="32">
        <f t="shared" si="11"/>
        <v>0.60220281325569236</v>
      </c>
      <c r="I199">
        <v>0.80205189427046608</v>
      </c>
      <c r="J199">
        <f t="shared" si="12"/>
        <v>0.59052892175514959</v>
      </c>
    </row>
    <row r="200" spans="1:10">
      <c r="A200" s="7">
        <v>198</v>
      </c>
      <c r="B200" s="7">
        <v>198</v>
      </c>
      <c r="C200" s="8" t="s">
        <v>7</v>
      </c>
      <c r="D200" s="9">
        <v>0.768535364</v>
      </c>
      <c r="E200" s="51"/>
      <c r="F200" s="5">
        <f t="shared" si="10"/>
        <v>7.0727326999999951E-2</v>
      </c>
      <c r="G200" s="14">
        <v>0.825715592</v>
      </c>
      <c r="H200" s="32">
        <f t="shared" si="11"/>
        <v>0.63459163305819544</v>
      </c>
      <c r="I200">
        <v>0.72983353687168928</v>
      </c>
      <c r="J200">
        <f t="shared" si="12"/>
        <v>0.56090288291909118</v>
      </c>
    </row>
    <row r="201" spans="1:10">
      <c r="A201" s="7">
        <v>199</v>
      </c>
      <c r="B201" s="7">
        <v>199</v>
      </c>
      <c r="C201" s="8" t="s">
        <v>7</v>
      </c>
      <c r="D201" s="9">
        <v>0.76410922100000001</v>
      </c>
      <c r="E201" s="51"/>
      <c r="F201" s="5">
        <f t="shared" si="10"/>
        <v>6.6301183999999957E-2</v>
      </c>
      <c r="G201" s="14">
        <v>0.82962140799999995</v>
      </c>
      <c r="H201" s="32">
        <f t="shared" si="11"/>
        <v>0.63392136779180308</v>
      </c>
      <c r="I201">
        <v>0.74009059338920369</v>
      </c>
      <c r="J201">
        <f t="shared" si="12"/>
        <v>0.56551004678405214</v>
      </c>
    </row>
    <row r="202" spans="1:10">
      <c r="A202" s="7">
        <v>200</v>
      </c>
      <c r="B202" s="7">
        <v>200</v>
      </c>
      <c r="C202" s="8" t="s">
        <v>7</v>
      </c>
      <c r="D202" s="9">
        <v>0.72344611299999995</v>
      </c>
      <c r="E202" s="51"/>
      <c r="F202" s="5">
        <f t="shared" si="10"/>
        <v>2.5638075999999899E-2</v>
      </c>
      <c r="G202" s="14">
        <v>0.82332015000000003</v>
      </c>
      <c r="H202" s="32">
        <f t="shared" si="11"/>
        <v>0.59562776227207692</v>
      </c>
      <c r="I202">
        <v>0.8124940303298438</v>
      </c>
      <c r="J202">
        <f t="shared" si="12"/>
        <v>0.58779564807782958</v>
      </c>
    </row>
    <row r="203" spans="1:10">
      <c r="A203" s="7">
        <v>201</v>
      </c>
      <c r="B203" s="7">
        <v>201</v>
      </c>
      <c r="C203" s="8" t="s">
        <v>7</v>
      </c>
      <c r="D203" s="9">
        <v>0.78597971300000002</v>
      </c>
      <c r="E203" s="51"/>
      <c r="F203" s="5">
        <f t="shared" si="10"/>
        <v>8.8171675999999977E-2</v>
      </c>
      <c r="G203" s="14">
        <v>0.82895052400000002</v>
      </c>
      <c r="H203" s="32">
        <f t="shared" si="11"/>
        <v>0.6515382949447196</v>
      </c>
      <c r="I203">
        <v>0.69765562888394994</v>
      </c>
      <c r="J203">
        <f t="shared" si="12"/>
        <v>0.54834317096304153</v>
      </c>
    </row>
    <row r="204" spans="1:10">
      <c r="A204" s="7">
        <v>202</v>
      </c>
      <c r="B204" s="7">
        <v>202</v>
      </c>
      <c r="C204" s="8" t="s">
        <v>7</v>
      </c>
      <c r="D204" s="9">
        <v>0.78470353000000004</v>
      </c>
      <c r="E204" s="51"/>
      <c r="F204" s="5">
        <f t="shared" si="10"/>
        <v>8.689549299999999E-2</v>
      </c>
      <c r="G204" s="14">
        <v>0.82634105199999996</v>
      </c>
      <c r="H204" s="32">
        <f t="shared" si="11"/>
        <v>0.64843274048831356</v>
      </c>
      <c r="I204">
        <v>0.69932563392102576</v>
      </c>
      <c r="J204">
        <f t="shared" si="12"/>
        <v>0.54876329355731668</v>
      </c>
    </row>
    <row r="205" spans="1:10">
      <c r="A205" s="7">
        <v>203</v>
      </c>
      <c r="B205" s="7">
        <v>203</v>
      </c>
      <c r="C205" s="8" t="s">
        <v>7</v>
      </c>
      <c r="D205" s="9">
        <v>0.75073339699999997</v>
      </c>
      <c r="E205" s="51"/>
      <c r="F205" s="5">
        <f t="shared" si="10"/>
        <v>5.2925359999999921E-2</v>
      </c>
      <c r="G205" s="14">
        <v>0.82851227599999999</v>
      </c>
      <c r="H205" s="32">
        <f t="shared" si="11"/>
        <v>0.62199183541768155</v>
      </c>
      <c r="I205">
        <v>0.77280799988019266</v>
      </c>
      <c r="J205">
        <f t="shared" si="12"/>
        <v>0.58017277497883257</v>
      </c>
    </row>
    <row r="206" spans="1:10">
      <c r="A206" s="7">
        <v>204</v>
      </c>
      <c r="B206" s="7">
        <v>204</v>
      </c>
      <c r="C206" s="8" t="s">
        <v>7</v>
      </c>
      <c r="D206" s="9">
        <v>0.75453910000000002</v>
      </c>
      <c r="E206" s="51"/>
      <c r="F206" s="5">
        <f t="shared" si="10"/>
        <v>5.673106299999997E-2</v>
      </c>
      <c r="G206" s="14">
        <v>0.82692760399999998</v>
      </c>
      <c r="H206" s="32">
        <f t="shared" si="11"/>
        <v>0.62394921008731641</v>
      </c>
      <c r="I206">
        <v>0.76166836749330213</v>
      </c>
      <c r="J206">
        <f t="shared" si="12"/>
        <v>0.57470856450686547</v>
      </c>
    </row>
    <row r="207" spans="1:10">
      <c r="A207" s="7">
        <v>205</v>
      </c>
      <c r="B207" s="7">
        <v>205</v>
      </c>
      <c r="C207" s="8" t="s">
        <v>7</v>
      </c>
      <c r="D207" s="9">
        <v>0.72520266899999997</v>
      </c>
      <c r="E207" s="51"/>
      <c r="F207" s="5">
        <f t="shared" si="10"/>
        <v>2.7394631999999919E-2</v>
      </c>
      <c r="G207" s="14">
        <v>0.82824313100000002</v>
      </c>
      <c r="H207" s="32">
        <f t="shared" si="11"/>
        <v>0.60064412918211663</v>
      </c>
      <c r="I207">
        <v>0.80842570004358971</v>
      </c>
      <c r="J207">
        <f t="shared" si="12"/>
        <v>0.58627247535980465</v>
      </c>
    </row>
    <row r="208" spans="1:10">
      <c r="A208" s="7">
        <v>206</v>
      </c>
      <c r="B208" s="7">
        <v>206</v>
      </c>
      <c r="C208" s="8" t="s">
        <v>7</v>
      </c>
      <c r="D208" s="9">
        <v>0.73552125899999998</v>
      </c>
      <c r="E208" s="51"/>
      <c r="F208" s="5">
        <f t="shared" si="10"/>
        <v>3.7713221999999935E-2</v>
      </c>
      <c r="G208" s="14">
        <v>0.82816530700000002</v>
      </c>
      <c r="H208" s="32">
        <f t="shared" si="11"/>
        <v>0.60913318926476157</v>
      </c>
      <c r="I208">
        <v>0.80470408448946351</v>
      </c>
      <c r="J208">
        <f t="shared" si="12"/>
        <v>0.59187696134613255</v>
      </c>
    </row>
    <row r="209" spans="1:10">
      <c r="A209" s="7">
        <v>207</v>
      </c>
      <c r="B209" s="7">
        <v>207</v>
      </c>
      <c r="C209" s="8" t="s">
        <v>7</v>
      </c>
      <c r="D209" s="9">
        <v>0.73068490900000005</v>
      </c>
      <c r="E209" s="51"/>
      <c r="F209" s="5">
        <f t="shared" si="10"/>
        <v>3.2876872000000001E-2</v>
      </c>
      <c r="G209" s="14">
        <v>0.82882071199999996</v>
      </c>
      <c r="H209" s="32">
        <f t="shared" si="11"/>
        <v>0.60560678652503519</v>
      </c>
      <c r="I209">
        <v>0.80633984635337785</v>
      </c>
      <c r="J209">
        <f t="shared" si="12"/>
        <v>0.58918035725579188</v>
      </c>
    </row>
    <row r="210" spans="1:10">
      <c r="A210" s="7">
        <v>208</v>
      </c>
      <c r="B210" s="7">
        <v>208</v>
      </c>
      <c r="C210" s="8" t="s">
        <v>7</v>
      </c>
      <c r="D210" s="9">
        <v>0.73953446300000003</v>
      </c>
      <c r="E210" s="51"/>
      <c r="F210" s="5">
        <f t="shared" si="10"/>
        <v>4.1726425999999983E-2</v>
      </c>
      <c r="G210" s="14">
        <v>0.82895064500000004</v>
      </c>
      <c r="H210" s="32">
        <f t="shared" si="11"/>
        <v>0.61303757010357873</v>
      </c>
      <c r="I210">
        <v>0.80399256741034486</v>
      </c>
      <c r="J210">
        <f t="shared" si="12"/>
        <v>0.59458021159580077</v>
      </c>
    </row>
    <row r="211" spans="1:10">
      <c r="A211" s="7">
        <v>209</v>
      </c>
      <c r="B211" s="7">
        <v>209</v>
      </c>
      <c r="C211" s="8" t="s">
        <v>7</v>
      </c>
      <c r="D211" s="9">
        <v>0.70378422699999998</v>
      </c>
      <c r="E211" s="51"/>
      <c r="F211" s="5">
        <f t="shared" si="10"/>
        <v>5.9761899999999368E-3</v>
      </c>
      <c r="G211" s="14">
        <v>0.82405871100000005</v>
      </c>
      <c r="H211" s="32">
        <f t="shared" si="11"/>
        <v>0.57995952292375141</v>
      </c>
      <c r="I211">
        <v>0.88671832768823977</v>
      </c>
      <c r="J211">
        <f t="shared" si="12"/>
        <v>0.6240583728188005</v>
      </c>
    </row>
    <row r="212" spans="1:10">
      <c r="A212" s="7">
        <v>210</v>
      </c>
      <c r="B212" s="7">
        <v>210</v>
      </c>
      <c r="C212" s="8" t="s">
        <v>7</v>
      </c>
      <c r="D212" s="9">
        <v>0.74162663399999995</v>
      </c>
      <c r="E212" s="51"/>
      <c r="F212" s="5">
        <f t="shared" si="10"/>
        <v>4.3818596999999904E-2</v>
      </c>
      <c r="G212" s="14">
        <v>0.82764438399999996</v>
      </c>
      <c r="H212" s="32">
        <f t="shared" si="11"/>
        <v>0.61380311865492343</v>
      </c>
      <c r="I212">
        <v>0.8035533404977464</v>
      </c>
      <c r="J212">
        <f t="shared" si="12"/>
        <v>0.59593655915279953</v>
      </c>
    </row>
    <row r="213" spans="1:10">
      <c r="A213" s="7">
        <v>211</v>
      </c>
      <c r="B213" s="7">
        <v>211</v>
      </c>
      <c r="C213" s="8" t="s">
        <v>7</v>
      </c>
      <c r="D213" s="9">
        <v>0.73705252200000004</v>
      </c>
      <c r="E213" s="51"/>
      <c r="F213" s="5">
        <f t="shared" si="10"/>
        <v>3.9244484999999996E-2</v>
      </c>
      <c r="G213" s="14">
        <v>0.82405867399999999</v>
      </c>
      <c r="H213" s="32">
        <f t="shared" si="11"/>
        <v>0.60737452394767588</v>
      </c>
      <c r="I213">
        <v>0.80332609500023588</v>
      </c>
      <c r="J213">
        <f t="shared" si="12"/>
        <v>0.59209352430833551</v>
      </c>
    </row>
    <row r="214" spans="1:10">
      <c r="A214" s="7">
        <v>212</v>
      </c>
      <c r="B214" s="7">
        <v>212</v>
      </c>
      <c r="C214" s="8" t="s">
        <v>7</v>
      </c>
      <c r="D214" s="9">
        <v>0.78689587000000005</v>
      </c>
      <c r="E214" s="51"/>
      <c r="F214" s="5">
        <f t="shared" si="10"/>
        <v>8.9087833000000005E-2</v>
      </c>
      <c r="G214" s="14">
        <v>0.82986250100000003</v>
      </c>
      <c r="H214" s="32">
        <f t="shared" si="11"/>
        <v>0.65301537470477089</v>
      </c>
      <c r="I214">
        <v>0.69618620978908841</v>
      </c>
      <c r="J214">
        <f t="shared" si="12"/>
        <v>0.54782605323398725</v>
      </c>
    </row>
    <row r="215" spans="1:10">
      <c r="A215" s="7">
        <v>213</v>
      </c>
      <c r="B215" s="7">
        <v>213</v>
      </c>
      <c r="C215" s="8" t="s">
        <v>7</v>
      </c>
      <c r="D215" s="9">
        <v>0.78446987499999998</v>
      </c>
      <c r="E215" s="51"/>
      <c r="F215" s="5">
        <f t="shared" si="10"/>
        <v>8.6661837999999936E-2</v>
      </c>
      <c r="G215" s="14">
        <v>0.82733583300000002</v>
      </c>
      <c r="H215" s="32">
        <f t="shared" si="11"/>
        <v>0.64902003749653092</v>
      </c>
      <c r="I215">
        <v>0.70004888184839864</v>
      </c>
      <c r="J215">
        <f t="shared" si="12"/>
        <v>0.54916725883750306</v>
      </c>
    </row>
    <row r="216" spans="1:10">
      <c r="A216" s="7">
        <v>214</v>
      </c>
      <c r="B216" s="7">
        <v>214</v>
      </c>
      <c r="C216" s="8" t="s">
        <v>7</v>
      </c>
      <c r="D216" s="9">
        <v>0.77591252099999997</v>
      </c>
      <c r="E216" s="51"/>
      <c r="F216" s="5">
        <f t="shared" si="10"/>
        <v>7.8104483999999919E-2</v>
      </c>
      <c r="G216" s="14">
        <v>0.82905490999999998</v>
      </c>
      <c r="H216" s="32">
        <f t="shared" si="11"/>
        <v>0.64327408526552809</v>
      </c>
      <c r="I216">
        <v>0.71659046406832749</v>
      </c>
      <c r="J216">
        <f t="shared" si="12"/>
        <v>0.55601151349981592</v>
      </c>
    </row>
    <row r="217" spans="1:10">
      <c r="A217" s="7">
        <v>215</v>
      </c>
      <c r="B217" s="7">
        <v>215</v>
      </c>
      <c r="C217" s="8" t="s">
        <v>7</v>
      </c>
      <c r="D217" s="9">
        <v>0.73709508800000001</v>
      </c>
      <c r="E217" s="51"/>
      <c r="F217" s="5">
        <f t="shared" si="10"/>
        <v>3.9287050999999962E-2</v>
      </c>
      <c r="G217" s="14">
        <v>0.82816761500000002</v>
      </c>
      <c r="H217" s="32">
        <f t="shared" si="11"/>
        <v>0.61043828105717512</v>
      </c>
      <c r="I217">
        <v>0.80429103837679627</v>
      </c>
      <c r="J217">
        <f t="shared" si="12"/>
        <v>0.59283897370995609</v>
      </c>
    </row>
    <row r="218" spans="1:10">
      <c r="A218" s="7">
        <v>216</v>
      </c>
      <c r="B218" s="7">
        <v>216</v>
      </c>
      <c r="C218" s="8" t="s">
        <v>7</v>
      </c>
      <c r="D218" s="9">
        <v>0.71858330599999998</v>
      </c>
      <c r="E218" s="51"/>
      <c r="F218" s="5">
        <f t="shared" si="10"/>
        <v>2.077526899999993E-2</v>
      </c>
      <c r="G218" s="14">
        <v>0.828129271</v>
      </c>
      <c r="H218" s="32">
        <f t="shared" si="11"/>
        <v>0.59507986935054991</v>
      </c>
      <c r="I218">
        <v>0.82882156135308738</v>
      </c>
      <c r="J218">
        <f t="shared" si="12"/>
        <v>0.59557733764118337</v>
      </c>
    </row>
    <row r="219" spans="1:10">
      <c r="A219" s="7">
        <v>217</v>
      </c>
      <c r="B219" s="7">
        <v>217</v>
      </c>
      <c r="C219" s="8" t="s">
        <v>7</v>
      </c>
      <c r="D219" s="9">
        <v>0.71252352799999996</v>
      </c>
      <c r="E219" s="51"/>
      <c r="F219" s="5">
        <f t="shared" si="10"/>
        <v>1.4715490999999914E-2</v>
      </c>
      <c r="G219" s="14">
        <v>0.82362016100000002</v>
      </c>
      <c r="H219" s="32">
        <f t="shared" si="11"/>
        <v>0.58684874284764799</v>
      </c>
      <c r="I219">
        <v>0.85319810080523051</v>
      </c>
      <c r="J219">
        <f t="shared" si="12"/>
        <v>0.60792372086864244</v>
      </c>
    </row>
    <row r="220" spans="1:10">
      <c r="A220" s="7">
        <v>218</v>
      </c>
      <c r="B220" s="7">
        <v>218</v>
      </c>
      <c r="C220" s="8" t="s">
        <v>7</v>
      </c>
      <c r="D220" s="9">
        <v>0.741149999</v>
      </c>
      <c r="E220" s="51"/>
      <c r="F220" s="5">
        <f t="shared" si="10"/>
        <v>4.3341961999999956E-2</v>
      </c>
      <c r="G220" s="14">
        <v>0.82500184300000001</v>
      </c>
      <c r="H220" s="32">
        <f t="shared" si="11"/>
        <v>0.61145011511444813</v>
      </c>
      <c r="I220">
        <v>0.80285272049562151</v>
      </c>
      <c r="J220">
        <f t="shared" si="12"/>
        <v>0.59503429299247712</v>
      </c>
    </row>
    <row r="221" spans="1:10">
      <c r="A221" s="7">
        <v>219</v>
      </c>
      <c r="B221" s="7">
        <v>219</v>
      </c>
      <c r="C221" s="8" t="s">
        <v>7</v>
      </c>
      <c r="D221" s="9">
        <v>0.77892273899999998</v>
      </c>
      <c r="E221" s="51"/>
      <c r="F221" s="5">
        <f t="shared" si="10"/>
        <v>8.1114701999999927E-2</v>
      </c>
      <c r="G221" s="14">
        <v>0.82742722099999999</v>
      </c>
      <c r="H221" s="32">
        <f t="shared" si="11"/>
        <v>0.64450187730447828</v>
      </c>
      <c r="I221">
        <v>0.71051388050882947</v>
      </c>
      <c r="J221">
        <f t="shared" si="12"/>
        <v>0.55343541790345618</v>
      </c>
    </row>
    <row r="222" spans="1:10">
      <c r="A222" s="7">
        <v>220</v>
      </c>
      <c r="B222" s="7">
        <v>220</v>
      </c>
      <c r="C222" s="8" t="s">
        <v>7</v>
      </c>
      <c r="D222" s="9">
        <v>0.73043244900000004</v>
      </c>
      <c r="E222" s="51"/>
      <c r="F222" s="5">
        <f t="shared" si="10"/>
        <v>3.2624411999999992E-2</v>
      </c>
      <c r="G222" s="14">
        <v>0.82914616200000002</v>
      </c>
      <c r="H222" s="32">
        <f t="shared" si="11"/>
        <v>0.60563526168861082</v>
      </c>
      <c r="I222">
        <v>0.80652175364561129</v>
      </c>
      <c r="J222">
        <f t="shared" si="12"/>
        <v>0.58910965968713858</v>
      </c>
    </row>
    <row r="223" spans="1:10">
      <c r="A223" s="7">
        <v>221</v>
      </c>
      <c r="B223" s="7">
        <v>221</v>
      </c>
      <c r="C223" s="8" t="s">
        <v>7</v>
      </c>
      <c r="D223" s="9">
        <v>0.76292140100000005</v>
      </c>
      <c r="E223" s="51"/>
      <c r="F223" s="5">
        <f t="shared" si="10"/>
        <v>6.5113364000000007E-2</v>
      </c>
      <c r="G223" s="14">
        <v>0.82152732100000003</v>
      </c>
      <c r="H223" s="32">
        <f t="shared" si="11"/>
        <v>0.62676077469709679</v>
      </c>
      <c r="I223">
        <v>0.74073712258058499</v>
      </c>
      <c r="J223">
        <f t="shared" si="12"/>
        <v>0.56512420333188873</v>
      </c>
    </row>
    <row r="224" spans="1:10">
      <c r="A224" s="7">
        <v>222</v>
      </c>
      <c r="B224" s="7">
        <v>222</v>
      </c>
      <c r="C224" s="8" t="s">
        <v>7</v>
      </c>
      <c r="D224" s="9">
        <v>0.77274022399999998</v>
      </c>
      <c r="E224" s="51"/>
      <c r="F224" s="5">
        <f t="shared" si="10"/>
        <v>7.4932186999999928E-2</v>
      </c>
      <c r="G224" s="14">
        <v>0.82688745100000005</v>
      </c>
      <c r="H224" s="32">
        <f t="shared" si="11"/>
        <v>0.63896919410852904</v>
      </c>
      <c r="I224">
        <v>0.72197269278835474</v>
      </c>
      <c r="J224">
        <f t="shared" si="12"/>
        <v>0.55789734034715643</v>
      </c>
    </row>
    <row r="225" spans="1:10">
      <c r="A225" s="7">
        <v>223</v>
      </c>
      <c r="B225" s="7">
        <v>223</v>
      </c>
      <c r="C225" s="8" t="s">
        <v>7</v>
      </c>
      <c r="D225" s="9">
        <v>0.72577028700000001</v>
      </c>
      <c r="E225" s="51"/>
      <c r="F225" s="5">
        <f t="shared" si="10"/>
        <v>2.7962249999999966E-2</v>
      </c>
      <c r="G225" s="14">
        <v>0.82864930699999995</v>
      </c>
      <c r="H225" s="32">
        <f t="shared" si="11"/>
        <v>0.60140904536374107</v>
      </c>
      <c r="I225">
        <v>0.80830323113441627</v>
      </c>
      <c r="J225">
        <f t="shared" si="12"/>
        <v>0.58664246804345266</v>
      </c>
    </row>
    <row r="226" spans="1:10">
      <c r="A226" s="7">
        <v>224</v>
      </c>
      <c r="B226" s="7">
        <v>224</v>
      </c>
      <c r="C226" s="8" t="s">
        <v>7</v>
      </c>
      <c r="D226" s="9">
        <v>0.72801877599999998</v>
      </c>
      <c r="E226" s="51"/>
      <c r="F226" s="5">
        <f t="shared" si="10"/>
        <v>3.0210738999999931E-2</v>
      </c>
      <c r="G226" s="14">
        <v>0.83039830699999995</v>
      </c>
      <c r="H226" s="32">
        <f t="shared" si="11"/>
        <v>0.60454555905461216</v>
      </c>
      <c r="I226">
        <v>0.80779386504682371</v>
      </c>
      <c r="J226">
        <f t="shared" si="12"/>
        <v>0.58808910089169775</v>
      </c>
    </row>
    <row r="227" spans="1:10">
      <c r="A227" s="7">
        <v>225</v>
      </c>
      <c r="B227" s="7">
        <v>225</v>
      </c>
      <c r="C227" s="8" t="s">
        <v>7</v>
      </c>
      <c r="D227" s="9">
        <v>0.72666562300000004</v>
      </c>
      <c r="E227" s="52"/>
      <c r="F227" s="5">
        <f t="shared" si="10"/>
        <v>2.8857585999999991E-2</v>
      </c>
      <c r="G227" s="14">
        <v>0.81564672199999999</v>
      </c>
      <c r="H227" s="32">
        <f t="shared" si="11"/>
        <v>0.59270243339003781</v>
      </c>
      <c r="I227">
        <v>0.80500104344473022</v>
      </c>
      <c r="J227">
        <f t="shared" si="12"/>
        <v>0.58496658475041496</v>
      </c>
    </row>
    <row r="228" spans="1:10">
      <c r="A228" s="10">
        <v>226</v>
      </c>
      <c r="B228" s="10">
        <v>226</v>
      </c>
      <c r="C228" s="11" t="s">
        <v>7</v>
      </c>
      <c r="D228" s="12">
        <v>0.69826767999999995</v>
      </c>
      <c r="E228" s="13" t="s">
        <v>9</v>
      </c>
      <c r="F228" s="27">
        <f t="shared" si="10"/>
        <v>4.5964299999989855E-4</v>
      </c>
      <c r="G228" s="14">
        <v>0.88129253200000002</v>
      </c>
      <c r="H228" s="30">
        <f t="shared" si="11"/>
        <v>0.61537809172096569</v>
      </c>
      <c r="I228">
        <v>0.89254140353642131</v>
      </c>
      <c r="J228">
        <f t="shared" si="12"/>
        <v>0.62323281515132067</v>
      </c>
    </row>
    <row r="229" spans="1:10">
      <c r="A229" s="10">
        <v>227</v>
      </c>
      <c r="B229" s="10">
        <v>227</v>
      </c>
      <c r="C229" s="11" t="s">
        <v>7</v>
      </c>
      <c r="D229" s="12">
        <v>0.69028109800000004</v>
      </c>
      <c r="E229" s="50">
        <f>MEDIAN(D228:D252)</f>
        <v>0.69780803700000005</v>
      </c>
      <c r="F229" s="27">
        <f t="shared" si="10"/>
        <v>7.5269390000000103E-3</v>
      </c>
      <c r="G229" s="14">
        <v>0.93002596000000004</v>
      </c>
      <c r="H229" s="30">
        <f t="shared" si="11"/>
        <v>0.64197934083730412</v>
      </c>
      <c r="I229">
        <v>0.87785483486377391</v>
      </c>
      <c r="J229">
        <f t="shared" si="12"/>
        <v>0.60596659929437457</v>
      </c>
    </row>
    <row r="230" spans="1:10">
      <c r="A230" s="10">
        <v>228</v>
      </c>
      <c r="B230" s="10">
        <v>228</v>
      </c>
      <c r="C230" s="11" t="s">
        <v>7</v>
      </c>
      <c r="D230" s="12">
        <v>0.69780803700000005</v>
      </c>
      <c r="E230" s="51"/>
      <c r="F230" s="27">
        <f t="shared" si="10"/>
        <v>0</v>
      </c>
      <c r="G230" s="14">
        <v>0.926490013</v>
      </c>
      <c r="H230" s="30">
        <f t="shared" si="11"/>
        <v>0.64651217727163457</v>
      </c>
      <c r="I230">
        <v>0.89956228722827081</v>
      </c>
      <c r="J230">
        <f t="shared" si="12"/>
        <v>0.62772179380998983</v>
      </c>
    </row>
    <row r="231" spans="1:10">
      <c r="A231" s="10">
        <v>229</v>
      </c>
      <c r="B231" s="10">
        <v>229</v>
      </c>
      <c r="C231" s="11" t="s">
        <v>7</v>
      </c>
      <c r="D231" s="12">
        <v>0.69642417700000003</v>
      </c>
      <c r="E231" s="51"/>
      <c r="F231" s="27">
        <f t="shared" si="10"/>
        <v>1.3838600000000145E-3</v>
      </c>
      <c r="G231" s="14">
        <v>0.93643409799999999</v>
      </c>
      <c r="H231" s="30">
        <f t="shared" si="11"/>
        <v>0.6521553460143874</v>
      </c>
      <c r="I231">
        <v>0.89992587367332999</v>
      </c>
      <c r="J231">
        <f t="shared" si="12"/>
        <v>0.62673013593395488</v>
      </c>
    </row>
    <row r="232" spans="1:10">
      <c r="A232" s="10">
        <v>230</v>
      </c>
      <c r="B232" s="10">
        <v>230</v>
      </c>
      <c r="C232" s="11" t="s">
        <v>7</v>
      </c>
      <c r="D232" s="12">
        <v>0.69303251600000004</v>
      </c>
      <c r="E232" s="51"/>
      <c r="F232" s="27">
        <f t="shared" si="10"/>
        <v>4.7755210000000048E-3</v>
      </c>
      <c r="G232" s="14">
        <v>0.90745284100000001</v>
      </c>
      <c r="H232" s="30">
        <f t="shared" si="11"/>
        <v>0.62889432554957803</v>
      </c>
      <c r="I232">
        <v>0.88237251215306389</v>
      </c>
      <c r="J232">
        <f t="shared" si="12"/>
        <v>0.61151284214667845</v>
      </c>
    </row>
    <row r="233" spans="1:10">
      <c r="A233" s="10">
        <v>231</v>
      </c>
      <c r="B233" s="10">
        <v>231</v>
      </c>
      <c r="C233" s="11" t="s">
        <v>7</v>
      </c>
      <c r="D233" s="12">
        <v>0.69370289900000004</v>
      </c>
      <c r="E233" s="51"/>
      <c r="F233" s="27">
        <f t="shared" si="10"/>
        <v>4.1051380000000082E-3</v>
      </c>
      <c r="G233" s="14">
        <v>0.93072839299999999</v>
      </c>
      <c r="H233" s="30">
        <f t="shared" si="11"/>
        <v>0.64564898440571139</v>
      </c>
      <c r="I233">
        <v>0.88913960862453156</v>
      </c>
      <c r="J233">
        <f t="shared" si="12"/>
        <v>0.61679872411856296</v>
      </c>
    </row>
    <row r="234" spans="1:10">
      <c r="A234" s="10">
        <v>232</v>
      </c>
      <c r="B234" s="10">
        <v>232</v>
      </c>
      <c r="C234" s="11" t="s">
        <v>7</v>
      </c>
      <c r="D234" s="12">
        <v>0.69223485699999998</v>
      </c>
      <c r="E234" s="51"/>
      <c r="F234" s="27">
        <f t="shared" si="10"/>
        <v>5.5731800000000664E-3</v>
      </c>
      <c r="G234" s="14">
        <v>0.88237160299999995</v>
      </c>
      <c r="H234" s="30">
        <f t="shared" si="11"/>
        <v>0.61080838042356567</v>
      </c>
      <c r="I234">
        <v>0.87457697229690834</v>
      </c>
      <c r="J234">
        <f t="shared" si="12"/>
        <v>0.60541266535344329</v>
      </c>
    </row>
    <row r="235" spans="1:10">
      <c r="A235" s="10">
        <v>233</v>
      </c>
      <c r="B235" s="10">
        <v>233</v>
      </c>
      <c r="C235" s="11" t="s">
        <v>7</v>
      </c>
      <c r="D235" s="12">
        <v>0.70400620300000005</v>
      </c>
      <c r="E235" s="51"/>
      <c r="F235" s="27">
        <f t="shared" si="10"/>
        <v>6.1981660000000049E-3</v>
      </c>
      <c r="G235" s="14">
        <v>0.880768632</v>
      </c>
      <c r="H235" s="30">
        <f t="shared" si="11"/>
        <v>0.62006658033582429</v>
      </c>
      <c r="I235">
        <v>0.87282976286125691</v>
      </c>
      <c r="J235">
        <f t="shared" si="12"/>
        <v>0.61447756721734392</v>
      </c>
    </row>
    <row r="236" spans="1:10">
      <c r="A236" s="10">
        <v>234</v>
      </c>
      <c r="B236" s="10">
        <v>234</v>
      </c>
      <c r="C236" s="11" t="s">
        <v>7</v>
      </c>
      <c r="D236" s="12">
        <v>0.69558387399999999</v>
      </c>
      <c r="E236" s="51"/>
      <c r="F236" s="27">
        <f t="shared" si="10"/>
        <v>2.2241630000000567E-3</v>
      </c>
      <c r="G236" s="14">
        <v>0.88487703399999995</v>
      </c>
      <c r="H236" s="30">
        <f t="shared" si="11"/>
        <v>0.61550619532334971</v>
      </c>
      <c r="I236">
        <v>0.8870399966746515</v>
      </c>
      <c r="J236">
        <f t="shared" si="12"/>
        <v>0.6170107172799012</v>
      </c>
    </row>
    <row r="237" spans="1:10">
      <c r="A237" s="10">
        <v>235</v>
      </c>
      <c r="B237" s="10">
        <v>235</v>
      </c>
      <c r="C237" s="11" t="s">
        <v>7</v>
      </c>
      <c r="D237" s="12">
        <v>0.70132900499999995</v>
      </c>
      <c r="E237" s="51"/>
      <c r="F237" s="27">
        <f t="shared" si="10"/>
        <v>3.5209679999999022E-3</v>
      </c>
      <c r="G237" s="14">
        <v>0.93453690300000003</v>
      </c>
      <c r="H237" s="30">
        <f t="shared" si="11"/>
        <v>0.65541783631677153</v>
      </c>
      <c r="I237">
        <v>0.89187214796350145</v>
      </c>
      <c r="J237">
        <f t="shared" si="12"/>
        <v>0.62549580611845523</v>
      </c>
    </row>
    <row r="238" spans="1:10">
      <c r="A238" s="10">
        <v>236</v>
      </c>
      <c r="B238" s="10">
        <v>236</v>
      </c>
      <c r="C238" s="11" t="s">
        <v>7</v>
      </c>
      <c r="D238" s="12">
        <v>0.70151688400000001</v>
      </c>
      <c r="E238" s="51"/>
      <c r="F238" s="27">
        <f t="shared" si="10"/>
        <v>3.7088469999999596E-3</v>
      </c>
      <c r="G238" s="14">
        <v>0.90502263199999999</v>
      </c>
      <c r="H238" s="30">
        <f t="shared" si="11"/>
        <v>0.63488865675011874</v>
      </c>
      <c r="I238">
        <v>0.8856097450200886</v>
      </c>
      <c r="J238">
        <f t="shared" si="12"/>
        <v>0.62127018876652707</v>
      </c>
    </row>
    <row r="239" spans="1:10">
      <c r="A239" s="10">
        <v>237</v>
      </c>
      <c r="B239" s="10">
        <v>237</v>
      </c>
      <c r="C239" s="11" t="s">
        <v>7</v>
      </c>
      <c r="D239" s="12">
        <v>0.697293096</v>
      </c>
      <c r="E239" s="51"/>
      <c r="F239" s="27">
        <f t="shared" si="10"/>
        <v>5.149410000000465E-4</v>
      </c>
      <c r="G239" s="14">
        <v>0.88936660499999998</v>
      </c>
      <c r="H239" s="30">
        <f t="shared" si="11"/>
        <v>0.62014919347945907</v>
      </c>
      <c r="I239">
        <v>0.89276267391468778</v>
      </c>
      <c r="J239">
        <f t="shared" si="12"/>
        <v>0.62251724888721105</v>
      </c>
    </row>
    <row r="240" spans="1:10">
      <c r="A240" s="10">
        <v>238</v>
      </c>
      <c r="B240" s="10">
        <v>238</v>
      </c>
      <c r="C240" s="11" t="s">
        <v>7</v>
      </c>
      <c r="D240" s="12">
        <v>0.69692172799999996</v>
      </c>
      <c r="E240" s="51"/>
      <c r="F240" s="27">
        <f t="shared" si="10"/>
        <v>8.8630900000008506E-4</v>
      </c>
      <c r="G240" s="14">
        <v>0.92339424699999995</v>
      </c>
      <c r="H240" s="30">
        <f t="shared" si="11"/>
        <v>0.64353351424449878</v>
      </c>
      <c r="I240">
        <v>0.89906158124171265</v>
      </c>
      <c r="J240">
        <f t="shared" si="12"/>
        <v>0.62657555077738669</v>
      </c>
    </row>
    <row r="241" spans="1:10">
      <c r="A241" s="10">
        <v>239</v>
      </c>
      <c r="B241" s="10">
        <v>239</v>
      </c>
      <c r="C241" s="11" t="s">
        <v>7</v>
      </c>
      <c r="D241" s="12">
        <v>0.70341918999999997</v>
      </c>
      <c r="E241" s="51"/>
      <c r="F241" s="27">
        <f t="shared" si="10"/>
        <v>5.6111529999999243E-3</v>
      </c>
      <c r="G241" s="14">
        <v>0.88885077800000001</v>
      </c>
      <c r="H241" s="30">
        <f t="shared" si="11"/>
        <v>0.62523469429162981</v>
      </c>
      <c r="I241">
        <v>0.87491693862106035</v>
      </c>
      <c r="J241">
        <f t="shared" si="12"/>
        <v>0.61543336428210593</v>
      </c>
    </row>
    <row r="242" spans="1:10">
      <c r="A242" s="10">
        <v>240</v>
      </c>
      <c r="B242" s="10">
        <v>240</v>
      </c>
      <c r="C242" s="11" t="s">
        <v>7</v>
      </c>
      <c r="D242" s="12">
        <v>0.69546509499999998</v>
      </c>
      <c r="E242" s="51"/>
      <c r="F242" s="27">
        <f t="shared" si="10"/>
        <v>2.34294200000007E-3</v>
      </c>
      <c r="G242" s="14">
        <v>0.89114764599999996</v>
      </c>
      <c r="H242" s="30">
        <f t="shared" si="11"/>
        <v>0.61976208228441632</v>
      </c>
      <c r="I242">
        <v>0.88796400188109392</v>
      </c>
      <c r="J242">
        <f t="shared" si="12"/>
        <v>0.61754796892481512</v>
      </c>
    </row>
    <row r="243" spans="1:10">
      <c r="A243" s="10">
        <v>241</v>
      </c>
      <c r="B243" s="10">
        <v>241</v>
      </c>
      <c r="C243" s="11" t="s">
        <v>7</v>
      </c>
      <c r="D243" s="12">
        <v>0.69214748400000004</v>
      </c>
      <c r="E243" s="51"/>
      <c r="F243" s="27">
        <f t="shared" si="10"/>
        <v>5.6605530000000126E-3</v>
      </c>
      <c r="G243" s="14">
        <v>0.93610649099999999</v>
      </c>
      <c r="H243" s="30">
        <f t="shared" si="11"/>
        <v>0.64792375250171863</v>
      </c>
      <c r="I243">
        <v>0.88492069427001396</v>
      </c>
      <c r="J243">
        <f t="shared" si="12"/>
        <v>0.61249563207852342</v>
      </c>
    </row>
    <row r="244" spans="1:10">
      <c r="A244" s="10">
        <v>242</v>
      </c>
      <c r="B244" s="10">
        <v>242</v>
      </c>
      <c r="C244" s="11" t="s">
        <v>7</v>
      </c>
      <c r="D244" s="12">
        <v>0.70839993300000004</v>
      </c>
      <c r="E244" s="51"/>
      <c r="F244" s="27">
        <f t="shared" si="10"/>
        <v>1.059189599999999E-2</v>
      </c>
      <c r="G244" s="14">
        <v>0.90658658199999997</v>
      </c>
      <c r="H244" s="30">
        <f t="shared" si="11"/>
        <v>0.64222587394749897</v>
      </c>
      <c r="I244">
        <v>0.86361089360031873</v>
      </c>
      <c r="J244">
        <f t="shared" si="12"/>
        <v>0.61178189916453596</v>
      </c>
    </row>
    <row r="245" spans="1:10">
      <c r="A245" s="10">
        <v>243</v>
      </c>
      <c r="B245" s="10">
        <v>243</v>
      </c>
      <c r="C245" s="11" t="s">
        <v>7</v>
      </c>
      <c r="D245" s="12">
        <v>0.703699564</v>
      </c>
      <c r="E245" s="51"/>
      <c r="F245" s="27">
        <f t="shared" si="10"/>
        <v>5.891526999999952E-3</v>
      </c>
      <c r="G245" s="14">
        <v>0.88126492899999997</v>
      </c>
      <c r="H245" s="30">
        <f t="shared" si="11"/>
        <v>0.62014574630579089</v>
      </c>
      <c r="I245">
        <v>0.87376882969365544</v>
      </c>
      <c r="J245">
        <f t="shared" si="12"/>
        <v>0.61487074449221557</v>
      </c>
    </row>
    <row r="246" spans="1:10">
      <c r="A246" s="10">
        <v>244</v>
      </c>
      <c r="B246" s="10">
        <v>244</v>
      </c>
      <c r="C246" s="11" t="s">
        <v>7</v>
      </c>
      <c r="D246" s="12">
        <v>0.70366651599999996</v>
      </c>
      <c r="E246" s="51"/>
      <c r="F246" s="27">
        <f t="shared" si="10"/>
        <v>5.8584789999999165E-3</v>
      </c>
      <c r="G246" s="14">
        <v>0.91522389299999996</v>
      </c>
      <c r="H246" s="30">
        <f t="shared" si="11"/>
        <v>0.64401240814726668</v>
      </c>
      <c r="I246">
        <v>0.88029028670928589</v>
      </c>
      <c r="J246">
        <f t="shared" si="12"/>
        <v>0.61943079911736432</v>
      </c>
    </row>
    <row r="247" spans="1:10">
      <c r="A247" s="10">
        <v>245</v>
      </c>
      <c r="B247" s="10">
        <v>245</v>
      </c>
      <c r="C247" s="11" t="s">
        <v>7</v>
      </c>
      <c r="D247" s="12">
        <v>0.702155961</v>
      </c>
      <c r="E247" s="51"/>
      <c r="F247" s="27">
        <f t="shared" si="10"/>
        <v>4.3479239999999475E-3</v>
      </c>
      <c r="G247" s="14">
        <v>0.92704922099999998</v>
      </c>
      <c r="H247" s="30">
        <f t="shared" si="11"/>
        <v>0.65093313666555641</v>
      </c>
      <c r="I247">
        <v>0.88769877895235327</v>
      </c>
      <c r="J247">
        <f t="shared" si="12"/>
        <v>0.62330298921381622</v>
      </c>
    </row>
    <row r="248" spans="1:10">
      <c r="A248" s="10">
        <v>246</v>
      </c>
      <c r="B248" s="10">
        <v>246</v>
      </c>
      <c r="C248" s="11" t="s">
        <v>7</v>
      </c>
      <c r="D248" s="12">
        <v>0.706234374</v>
      </c>
      <c r="E248" s="51"/>
      <c r="F248" s="27">
        <f t="shared" si="10"/>
        <v>8.4263369999999505E-3</v>
      </c>
      <c r="G248" s="14">
        <v>0.93531144899999996</v>
      </c>
      <c r="H248" s="30">
        <f t="shared" si="11"/>
        <v>0.66054909567954789</v>
      </c>
      <c r="I248">
        <v>0.87616032597407623</v>
      </c>
      <c r="J248">
        <f t="shared" si="12"/>
        <v>0.61877453933793769</v>
      </c>
    </row>
    <row r="249" spans="1:10">
      <c r="A249" s="10">
        <v>247</v>
      </c>
      <c r="B249" s="10">
        <v>247</v>
      </c>
      <c r="C249" s="11" t="s">
        <v>7</v>
      </c>
      <c r="D249" s="12">
        <v>0.691287977</v>
      </c>
      <c r="E249" s="51"/>
      <c r="F249" s="27">
        <f t="shared" si="10"/>
        <v>6.5200600000000497E-3</v>
      </c>
      <c r="G249" s="14">
        <v>0.93641671900000001</v>
      </c>
      <c r="H249" s="30">
        <f t="shared" si="11"/>
        <v>0.64733361930648747</v>
      </c>
      <c r="I249">
        <v>0.88217385283420047</v>
      </c>
      <c r="J249">
        <f t="shared" si="12"/>
        <v>0.60983617808805013</v>
      </c>
    </row>
    <row r="250" spans="1:10">
      <c r="A250" s="10">
        <v>248</v>
      </c>
      <c r="B250" s="10">
        <v>248</v>
      </c>
      <c r="C250" s="11" t="s">
        <v>7</v>
      </c>
      <c r="D250" s="12">
        <v>0.70858765599999995</v>
      </c>
      <c r="E250" s="51"/>
      <c r="F250" s="27">
        <f t="shared" si="10"/>
        <v>1.0779618999999907E-2</v>
      </c>
      <c r="G250" s="14">
        <v>0.91012648200000001</v>
      </c>
      <c r="H250" s="30">
        <f t="shared" si="11"/>
        <v>0.64490439054390614</v>
      </c>
      <c r="I250">
        <v>0.86398455012034703</v>
      </c>
      <c r="J250">
        <f t="shared" si="12"/>
        <v>0.61220878718999117</v>
      </c>
    </row>
    <row r="251" spans="1:10">
      <c r="A251" s="10">
        <v>249</v>
      </c>
      <c r="B251" s="10">
        <v>249</v>
      </c>
      <c r="C251" s="11" t="s">
        <v>7</v>
      </c>
      <c r="D251" s="12">
        <v>0.70307408599999999</v>
      </c>
      <c r="E251" s="51"/>
      <c r="F251" s="27">
        <f t="shared" si="10"/>
        <v>5.2660489999999394E-3</v>
      </c>
      <c r="G251" s="14">
        <v>0.89890421600000003</v>
      </c>
      <c r="H251" s="30">
        <f t="shared" si="11"/>
        <v>0.63199626006574661</v>
      </c>
      <c r="I251">
        <v>0.87867147951534663</v>
      </c>
      <c r="J251">
        <f t="shared" si="12"/>
        <v>0.61777114735451999</v>
      </c>
    </row>
    <row r="252" spans="1:10">
      <c r="A252" s="10">
        <v>250</v>
      </c>
      <c r="B252" s="10">
        <v>250</v>
      </c>
      <c r="C252" s="11" t="s">
        <v>7</v>
      </c>
      <c r="D252" s="12">
        <v>0.69534071799999997</v>
      </c>
      <c r="E252" s="52"/>
      <c r="F252" s="27">
        <f t="shared" si="10"/>
        <v>2.4673190000000789E-3</v>
      </c>
      <c r="G252" s="14">
        <v>0.88593396199999996</v>
      </c>
      <c r="H252" s="30">
        <f t="shared" si="11"/>
        <v>0.61602595723766462</v>
      </c>
      <c r="I252">
        <v>0.88629359707266608</v>
      </c>
      <c r="J252">
        <f t="shared" si="12"/>
        <v>0.61627602614731025</v>
      </c>
    </row>
    <row r="253" spans="1:10">
      <c r="A253" s="1">
        <v>251</v>
      </c>
      <c r="B253" s="1">
        <v>251</v>
      </c>
      <c r="C253" s="2" t="s">
        <v>10</v>
      </c>
      <c r="D253" s="3">
        <v>0.98</v>
      </c>
      <c r="E253" s="4" t="s">
        <v>8</v>
      </c>
      <c r="F253" s="14">
        <f>ABS(D253-$E$479)</f>
        <v>0.28219196299999993</v>
      </c>
      <c r="G253" s="14">
        <v>0.72654491399999999</v>
      </c>
      <c r="H253" s="31">
        <f t="shared" si="11"/>
        <v>0.71201401572</v>
      </c>
      <c r="I253">
        <v>0.14453052406354086</v>
      </c>
      <c r="J253">
        <f t="shared" si="12"/>
        <v>0.14163991358227004</v>
      </c>
    </row>
    <row r="254" spans="1:10">
      <c r="A254" s="1">
        <v>252</v>
      </c>
      <c r="B254" s="1">
        <v>252</v>
      </c>
      <c r="C254" s="2" t="s">
        <v>10</v>
      </c>
      <c r="D254" s="3">
        <v>0.98</v>
      </c>
      <c r="E254" s="50">
        <f>MEDIAN(D253:D477)</f>
        <v>0.75017076699999996</v>
      </c>
      <c r="F254" s="14">
        <f t="shared" ref="F254:F317" si="13">ABS(D254-$E$479)</f>
        <v>0.28219196299999993</v>
      </c>
      <c r="G254" s="14">
        <v>0.72988691299999997</v>
      </c>
      <c r="H254" s="31">
        <f t="shared" si="11"/>
        <v>0.71528917473999998</v>
      </c>
      <c r="I254">
        <v>0.14492899159881903</v>
      </c>
      <c r="J254">
        <f t="shared" si="12"/>
        <v>0.14203041176684264</v>
      </c>
    </row>
    <row r="255" spans="1:10">
      <c r="A255" s="1">
        <v>253</v>
      </c>
      <c r="B255" s="1">
        <v>253</v>
      </c>
      <c r="C255" s="2" t="s">
        <v>10</v>
      </c>
      <c r="D255" s="3">
        <v>0.98</v>
      </c>
      <c r="E255" s="51"/>
      <c r="F255" s="14">
        <f t="shared" si="13"/>
        <v>0.28219196299999993</v>
      </c>
      <c r="G255" s="14">
        <v>0.72979600099999997</v>
      </c>
      <c r="H255" s="31">
        <f t="shared" si="11"/>
        <v>0.71520008097999999</v>
      </c>
      <c r="I255">
        <v>0.14491812202335791</v>
      </c>
      <c r="J255">
        <f t="shared" si="12"/>
        <v>0.14201975958289076</v>
      </c>
    </row>
    <row r="256" spans="1:10">
      <c r="A256" s="1">
        <v>254</v>
      </c>
      <c r="B256" s="1">
        <v>254</v>
      </c>
      <c r="C256" s="2" t="s">
        <v>10</v>
      </c>
      <c r="D256" s="3">
        <v>0.98</v>
      </c>
      <c r="E256" s="51"/>
      <c r="F256" s="14">
        <f t="shared" si="13"/>
        <v>0.28219196299999993</v>
      </c>
      <c r="G256" s="14">
        <v>0.72899183199999995</v>
      </c>
      <c r="H256" s="31">
        <f t="shared" si="11"/>
        <v>0.71441199535999989</v>
      </c>
      <c r="I256">
        <v>0.14482204785108149</v>
      </c>
      <c r="J256">
        <f t="shared" si="12"/>
        <v>0.14192560689405986</v>
      </c>
    </row>
    <row r="257" spans="1:10">
      <c r="A257" s="1">
        <v>255</v>
      </c>
      <c r="B257" s="1">
        <v>255</v>
      </c>
      <c r="C257" s="2" t="s">
        <v>10</v>
      </c>
      <c r="D257" s="3">
        <v>0.98</v>
      </c>
      <c r="E257" s="51"/>
      <c r="F257" s="14">
        <f t="shared" si="13"/>
        <v>0.28219196299999993</v>
      </c>
      <c r="G257" s="14">
        <v>0.72801405100000005</v>
      </c>
      <c r="H257" s="31">
        <f t="shared" si="11"/>
        <v>0.71345376997999999</v>
      </c>
      <c r="I257">
        <v>0.14470540982152363</v>
      </c>
      <c r="J257">
        <f t="shared" si="12"/>
        <v>0.14181130162509317</v>
      </c>
    </row>
    <row r="258" spans="1:10">
      <c r="A258" s="1">
        <v>256</v>
      </c>
      <c r="B258" s="1">
        <v>256</v>
      </c>
      <c r="C258" s="2" t="s">
        <v>10</v>
      </c>
      <c r="D258" s="3">
        <v>0.98</v>
      </c>
      <c r="E258" s="51"/>
      <c r="F258" s="14">
        <f t="shared" si="13"/>
        <v>0.28219196299999993</v>
      </c>
      <c r="G258" s="14">
        <v>0.73071043300000005</v>
      </c>
      <c r="H258" s="31">
        <f t="shared" si="11"/>
        <v>0.71609622434000009</v>
      </c>
      <c r="I258">
        <v>0.14502752987969714</v>
      </c>
      <c r="J258">
        <f t="shared" si="12"/>
        <v>0.14212697928210319</v>
      </c>
    </row>
    <row r="259" spans="1:10">
      <c r="A259" s="1">
        <v>257</v>
      </c>
      <c r="B259" s="1">
        <v>257</v>
      </c>
      <c r="C259" s="2" t="s">
        <v>10</v>
      </c>
      <c r="D259" s="3">
        <v>0.98</v>
      </c>
      <c r="E259" s="51"/>
      <c r="F259" s="14">
        <f t="shared" si="13"/>
        <v>0.28219196299999993</v>
      </c>
      <c r="G259" s="14">
        <v>0.73019847900000001</v>
      </c>
      <c r="H259" s="31">
        <f t="shared" si="11"/>
        <v>0.71559450942000002</v>
      </c>
      <c r="I259">
        <v>0.14496625571334804</v>
      </c>
      <c r="J259">
        <f t="shared" si="12"/>
        <v>0.14206693059908107</v>
      </c>
    </row>
    <row r="260" spans="1:10">
      <c r="A260" s="1">
        <v>258</v>
      </c>
      <c r="B260" s="1">
        <v>258</v>
      </c>
      <c r="C260" s="2" t="s">
        <v>10</v>
      </c>
      <c r="D260" s="3">
        <v>0.98</v>
      </c>
      <c r="E260" s="51"/>
      <c r="F260" s="14">
        <f t="shared" si="13"/>
        <v>0.28219196299999993</v>
      </c>
      <c r="G260" s="14">
        <v>0.727530279</v>
      </c>
      <c r="H260" s="31">
        <f t="shared" ref="H260:H323" si="14">D260*G260</f>
        <v>0.71297967342000002</v>
      </c>
      <c r="I260">
        <v>0.14464777331287054</v>
      </c>
      <c r="J260">
        <f t="shared" ref="J260:J323" si="15">D260*I260</f>
        <v>0.14175481784661312</v>
      </c>
    </row>
    <row r="261" spans="1:10">
      <c r="A261" s="1">
        <v>259</v>
      </c>
      <c r="B261" s="1">
        <v>259</v>
      </c>
      <c r="C261" s="2" t="s">
        <v>10</v>
      </c>
      <c r="D261" s="3">
        <v>0.98</v>
      </c>
      <c r="E261" s="51"/>
      <c r="F261" s="14">
        <f t="shared" si="13"/>
        <v>0.28219196299999993</v>
      </c>
      <c r="G261" s="14">
        <v>0.72945936300000003</v>
      </c>
      <c r="H261" s="31">
        <f t="shared" si="14"/>
        <v>0.71487017574</v>
      </c>
      <c r="I261">
        <v>0.14487788777715865</v>
      </c>
      <c r="J261">
        <f t="shared" si="15"/>
        <v>0.14198033002161548</v>
      </c>
    </row>
    <row r="262" spans="1:10">
      <c r="A262" s="1">
        <v>260</v>
      </c>
      <c r="B262" s="1">
        <v>260</v>
      </c>
      <c r="C262" s="2" t="s">
        <v>10</v>
      </c>
      <c r="D262" s="3">
        <v>0.98</v>
      </c>
      <c r="E262" s="51"/>
      <c r="F262" s="14">
        <f t="shared" si="13"/>
        <v>0.28219196299999993</v>
      </c>
      <c r="G262" s="14">
        <v>0.72744009600000004</v>
      </c>
      <c r="H262" s="31">
        <f t="shared" si="14"/>
        <v>0.71289129408000007</v>
      </c>
      <c r="I262">
        <v>0.14463703418514398</v>
      </c>
      <c r="J262">
        <f t="shared" si="15"/>
        <v>0.1417442935014411</v>
      </c>
    </row>
    <row r="263" spans="1:10">
      <c r="A263" s="1">
        <v>261</v>
      </c>
      <c r="B263" s="1">
        <v>261</v>
      </c>
      <c r="C263" s="2" t="s">
        <v>10</v>
      </c>
      <c r="D263" s="3">
        <v>0.98</v>
      </c>
      <c r="E263" s="51"/>
      <c r="F263" s="14">
        <f t="shared" si="13"/>
        <v>0.28219196299999993</v>
      </c>
      <c r="G263" s="14">
        <v>0.72834273599999999</v>
      </c>
      <c r="H263" s="31">
        <f t="shared" si="14"/>
        <v>0.71377588128000002</v>
      </c>
      <c r="I263">
        <v>0.14474459644378002</v>
      </c>
      <c r="J263">
        <f t="shared" si="15"/>
        <v>0.14184970451490442</v>
      </c>
    </row>
    <row r="264" spans="1:10">
      <c r="A264" s="1">
        <v>262</v>
      </c>
      <c r="B264" s="1">
        <v>262</v>
      </c>
      <c r="C264" s="2" t="s">
        <v>10</v>
      </c>
      <c r="D264" s="3">
        <v>0.98</v>
      </c>
      <c r="E264" s="51"/>
      <c r="F264" s="14">
        <f t="shared" si="13"/>
        <v>0.28219196299999993</v>
      </c>
      <c r="G264" s="14">
        <v>0.73034210499999996</v>
      </c>
      <c r="H264" s="31">
        <f t="shared" si="14"/>
        <v>0.7157352629</v>
      </c>
      <c r="I264">
        <v>0.14498344044566319</v>
      </c>
      <c r="J264">
        <f t="shared" si="15"/>
        <v>0.14208377163674993</v>
      </c>
    </row>
    <row r="265" spans="1:10">
      <c r="A265" s="1">
        <v>263</v>
      </c>
      <c r="B265" s="1">
        <v>263</v>
      </c>
      <c r="C265" s="2" t="s">
        <v>10</v>
      </c>
      <c r="D265" s="3">
        <v>0.98</v>
      </c>
      <c r="E265" s="51"/>
      <c r="F265" s="14">
        <f t="shared" si="13"/>
        <v>0.28219196299999993</v>
      </c>
      <c r="G265" s="14">
        <v>0.72989651600000005</v>
      </c>
      <c r="H265" s="31">
        <f t="shared" si="14"/>
        <v>0.71529858568000004</v>
      </c>
      <c r="I265">
        <v>0.14493013984655956</v>
      </c>
      <c r="J265">
        <f t="shared" si="15"/>
        <v>0.14203153704962837</v>
      </c>
    </row>
    <row r="266" spans="1:10">
      <c r="A266" s="1">
        <v>264</v>
      </c>
      <c r="B266" s="1">
        <v>264</v>
      </c>
      <c r="C266" s="2" t="s">
        <v>10</v>
      </c>
      <c r="D266" s="3">
        <v>0.98</v>
      </c>
      <c r="E266" s="51"/>
      <c r="F266" s="14">
        <f t="shared" si="13"/>
        <v>0.28219196299999993</v>
      </c>
      <c r="G266" s="14">
        <v>0.73010215499999997</v>
      </c>
      <c r="H266" s="31">
        <f t="shared" si="14"/>
        <v>0.71550011189999996</v>
      </c>
      <c r="I266">
        <v>0.14495473298981418</v>
      </c>
      <c r="J266">
        <f t="shared" si="15"/>
        <v>0.14205563833001789</v>
      </c>
    </row>
    <row r="267" spans="1:10">
      <c r="A267" s="1">
        <v>265</v>
      </c>
      <c r="B267" s="1">
        <v>265</v>
      </c>
      <c r="C267" s="2" t="s">
        <v>10</v>
      </c>
      <c r="D267" s="3">
        <v>0.98</v>
      </c>
      <c r="E267" s="51"/>
      <c r="F267" s="14">
        <f t="shared" si="13"/>
        <v>0.28219196299999993</v>
      </c>
      <c r="G267" s="14">
        <v>0.73043211900000005</v>
      </c>
      <c r="H267" s="31">
        <f t="shared" si="14"/>
        <v>0.71582347662000001</v>
      </c>
      <c r="I267">
        <v>0.14499421269767257</v>
      </c>
      <c r="J267">
        <f t="shared" si="15"/>
        <v>0.14209432844371911</v>
      </c>
    </row>
    <row r="268" spans="1:10">
      <c r="A268" s="1">
        <v>266</v>
      </c>
      <c r="B268" s="1">
        <v>266</v>
      </c>
      <c r="C268" s="2" t="s">
        <v>10</v>
      </c>
      <c r="D268" s="3">
        <v>0.98</v>
      </c>
      <c r="E268" s="51"/>
      <c r="F268" s="14">
        <f t="shared" si="13"/>
        <v>0.28219196299999993</v>
      </c>
      <c r="G268" s="14">
        <v>0.72944956400000005</v>
      </c>
      <c r="H268" s="31">
        <f t="shared" si="14"/>
        <v>0.71486057272000003</v>
      </c>
      <c r="I268">
        <v>0.1448767169684291</v>
      </c>
      <c r="J268">
        <f t="shared" si="15"/>
        <v>0.14197918262906051</v>
      </c>
    </row>
    <row r="269" spans="1:10">
      <c r="A269" s="1">
        <v>267</v>
      </c>
      <c r="B269" s="1">
        <v>267</v>
      </c>
      <c r="C269" s="2" t="s">
        <v>10</v>
      </c>
      <c r="D269" s="3">
        <v>0.98</v>
      </c>
      <c r="E269" s="51"/>
      <c r="F269" s="14">
        <f t="shared" si="13"/>
        <v>0.28219196299999993</v>
      </c>
      <c r="G269" s="14">
        <v>0.72936089000000004</v>
      </c>
      <c r="H269" s="31">
        <f t="shared" si="14"/>
        <v>0.71477367219999999</v>
      </c>
      <c r="I269">
        <v>0.14486612287095765</v>
      </c>
      <c r="J269">
        <f t="shared" si="15"/>
        <v>0.14196880041353849</v>
      </c>
    </row>
    <row r="270" spans="1:10">
      <c r="A270" s="1">
        <v>268</v>
      </c>
      <c r="B270" s="1">
        <v>268</v>
      </c>
      <c r="C270" s="2" t="s">
        <v>10</v>
      </c>
      <c r="D270" s="3">
        <v>0.98</v>
      </c>
      <c r="E270" s="51"/>
      <c r="F270" s="14">
        <f t="shared" si="13"/>
        <v>0.28219196299999993</v>
      </c>
      <c r="G270" s="14">
        <v>0.73063728800000005</v>
      </c>
      <c r="H270" s="31">
        <f t="shared" si="14"/>
        <v>0.71602454224000001</v>
      </c>
      <c r="I270">
        <v>0.14501877209962397</v>
      </c>
      <c r="J270">
        <f t="shared" si="15"/>
        <v>0.14211839665763148</v>
      </c>
    </row>
    <row r="271" spans="1:10">
      <c r="A271" s="1">
        <v>269</v>
      </c>
      <c r="B271" s="1">
        <v>269</v>
      </c>
      <c r="C271" s="2" t="s">
        <v>10</v>
      </c>
      <c r="D271" s="3">
        <v>0.98</v>
      </c>
      <c r="E271" s="51"/>
      <c r="F271" s="14">
        <f t="shared" si="13"/>
        <v>0.28219196299999993</v>
      </c>
      <c r="G271" s="14">
        <v>0.72456627900000004</v>
      </c>
      <c r="H271" s="31">
        <f t="shared" si="14"/>
        <v>0.71007495342000004</v>
      </c>
      <c r="I271">
        <v>0.14429567855761574</v>
      </c>
      <c r="J271">
        <f t="shared" si="15"/>
        <v>0.14140976498646343</v>
      </c>
    </row>
    <row r="272" spans="1:10">
      <c r="A272" s="1">
        <v>270</v>
      </c>
      <c r="B272" s="1">
        <v>270</v>
      </c>
      <c r="C272" s="2" t="s">
        <v>10</v>
      </c>
      <c r="D272" s="3">
        <v>0.98</v>
      </c>
      <c r="E272" s="51"/>
      <c r="F272" s="14">
        <f t="shared" si="13"/>
        <v>0.28219196299999993</v>
      </c>
      <c r="G272" s="14">
        <v>0.72951640600000001</v>
      </c>
      <c r="H272" s="31">
        <f t="shared" si="14"/>
        <v>0.71492607787999995</v>
      </c>
      <c r="I272">
        <v>0.14488470380489668</v>
      </c>
      <c r="J272">
        <f t="shared" si="15"/>
        <v>0.14198700972879874</v>
      </c>
    </row>
    <row r="273" spans="1:10">
      <c r="A273" s="1">
        <v>271</v>
      </c>
      <c r="B273" s="1">
        <v>271</v>
      </c>
      <c r="C273" s="2" t="s">
        <v>10</v>
      </c>
      <c r="D273" s="3">
        <v>0.98</v>
      </c>
      <c r="E273" s="51"/>
      <c r="F273" s="14">
        <f t="shared" si="13"/>
        <v>0.28219196299999993</v>
      </c>
      <c r="G273" s="14">
        <v>0.73051174600000002</v>
      </c>
      <c r="H273" s="31">
        <f t="shared" si="14"/>
        <v>0.71590151108</v>
      </c>
      <c r="I273">
        <v>0.14500374328756288</v>
      </c>
      <c r="J273">
        <f t="shared" si="15"/>
        <v>0.14210366842181163</v>
      </c>
    </row>
    <row r="274" spans="1:10">
      <c r="A274" s="1">
        <v>272</v>
      </c>
      <c r="B274" s="1">
        <v>272</v>
      </c>
      <c r="C274" s="2" t="s">
        <v>10</v>
      </c>
      <c r="D274" s="3">
        <v>0.98</v>
      </c>
      <c r="E274" s="51"/>
      <c r="F274" s="14">
        <f t="shared" si="13"/>
        <v>0.28219196299999993</v>
      </c>
      <c r="G274" s="14">
        <v>0.72571566799999998</v>
      </c>
      <c r="H274" s="31">
        <f t="shared" si="14"/>
        <v>0.71120135464000001</v>
      </c>
      <c r="I274">
        <v>0.1444320039784906</v>
      </c>
      <c r="J274">
        <f t="shared" si="15"/>
        <v>0.14154336389892078</v>
      </c>
    </row>
    <row r="275" spans="1:10">
      <c r="A275" s="1">
        <v>273</v>
      </c>
      <c r="B275" s="1">
        <v>273</v>
      </c>
      <c r="C275" s="2" t="s">
        <v>10</v>
      </c>
      <c r="D275" s="3">
        <v>0.98</v>
      </c>
      <c r="E275" s="51"/>
      <c r="F275" s="14">
        <f t="shared" si="13"/>
        <v>0.28219196299999993</v>
      </c>
      <c r="G275" s="14">
        <v>0.72799201599999996</v>
      </c>
      <c r="H275" s="31">
        <f t="shared" si="14"/>
        <v>0.71343217567999995</v>
      </c>
      <c r="I275">
        <v>0.14470278354146557</v>
      </c>
      <c r="J275">
        <f t="shared" si="15"/>
        <v>0.14180872787063625</v>
      </c>
    </row>
    <row r="276" spans="1:10">
      <c r="A276" s="1">
        <v>274</v>
      </c>
      <c r="B276" s="1">
        <v>274</v>
      </c>
      <c r="C276" s="2" t="s">
        <v>10</v>
      </c>
      <c r="D276" s="3">
        <v>0.98</v>
      </c>
      <c r="E276" s="51"/>
      <c r="F276" s="14">
        <f t="shared" si="13"/>
        <v>0.28219196299999993</v>
      </c>
      <c r="G276" s="14">
        <v>0.71799971900000004</v>
      </c>
      <c r="H276" s="31">
        <f t="shared" si="14"/>
        <v>0.70363972462000002</v>
      </c>
      <c r="I276">
        <v>0.14331001164594284</v>
      </c>
      <c r="J276">
        <f t="shared" si="15"/>
        <v>0.14044381141302398</v>
      </c>
    </row>
    <row r="277" spans="1:10">
      <c r="A277" s="1">
        <v>275</v>
      </c>
      <c r="B277" s="1">
        <v>275</v>
      </c>
      <c r="C277" s="2" t="s">
        <v>10</v>
      </c>
      <c r="D277" s="3">
        <v>0.98</v>
      </c>
      <c r="E277" s="51"/>
      <c r="F277" s="14">
        <f t="shared" si="13"/>
        <v>0.28219196299999993</v>
      </c>
      <c r="G277" s="14">
        <v>0.72739875899999995</v>
      </c>
      <c r="H277" s="31">
        <f t="shared" si="14"/>
        <v>0.71285078381999989</v>
      </c>
      <c r="I277">
        <v>0.14463211226484565</v>
      </c>
      <c r="J277">
        <f t="shared" si="15"/>
        <v>0.14173947001954873</v>
      </c>
    </row>
    <row r="278" spans="1:10">
      <c r="A278" s="1">
        <v>276</v>
      </c>
      <c r="B278" s="1">
        <v>276</v>
      </c>
      <c r="C278" s="2" t="s">
        <v>10</v>
      </c>
      <c r="D278" s="3">
        <v>0.98</v>
      </c>
      <c r="E278" s="51"/>
      <c r="F278" s="14">
        <f t="shared" si="13"/>
        <v>0.28219196299999993</v>
      </c>
      <c r="G278" s="14">
        <v>0.72601610400000005</v>
      </c>
      <c r="H278" s="31">
        <f t="shared" si="14"/>
        <v>0.71149578192000007</v>
      </c>
      <c r="I278">
        <v>0.14446768175006322</v>
      </c>
      <c r="J278">
        <f t="shared" si="15"/>
        <v>0.14157832811506196</v>
      </c>
    </row>
    <row r="279" spans="1:10">
      <c r="A279" s="1">
        <v>277</v>
      </c>
      <c r="B279" s="1">
        <v>277</v>
      </c>
      <c r="C279" s="2" t="s">
        <v>10</v>
      </c>
      <c r="D279" s="3">
        <v>0.98</v>
      </c>
      <c r="E279" s="51"/>
      <c r="F279" s="14">
        <f t="shared" si="13"/>
        <v>0.28219196299999993</v>
      </c>
      <c r="G279" s="14">
        <v>0.72783347700000001</v>
      </c>
      <c r="H279" s="31">
        <f t="shared" si="14"/>
        <v>0.71327680746</v>
      </c>
      <c r="I279">
        <v>0.14468389070370219</v>
      </c>
      <c r="J279">
        <f t="shared" si="15"/>
        <v>0.14179021288962815</v>
      </c>
    </row>
    <row r="280" spans="1:10">
      <c r="A280" s="1">
        <v>278</v>
      </c>
      <c r="B280" s="1">
        <v>278</v>
      </c>
      <c r="C280" s="2" t="s">
        <v>10</v>
      </c>
      <c r="D280" s="3">
        <v>0.98</v>
      </c>
      <c r="E280" s="51"/>
      <c r="F280" s="14">
        <f t="shared" si="13"/>
        <v>0.28219196299999993</v>
      </c>
      <c r="G280" s="14">
        <v>0.72762021399999999</v>
      </c>
      <c r="H280" s="31">
        <f t="shared" si="14"/>
        <v>0.71306780971999995</v>
      </c>
      <c r="I280">
        <v>0.14465848455353944</v>
      </c>
      <c r="J280">
        <f t="shared" si="15"/>
        <v>0.14176531486246866</v>
      </c>
    </row>
    <row r="281" spans="1:10">
      <c r="A281" s="1">
        <v>279</v>
      </c>
      <c r="B281" s="1">
        <v>279</v>
      </c>
      <c r="C281" s="2" t="s">
        <v>10</v>
      </c>
      <c r="D281" s="3">
        <v>0.98</v>
      </c>
      <c r="E281" s="51"/>
      <c r="F281" s="14">
        <f t="shared" si="13"/>
        <v>0.28219196299999993</v>
      </c>
      <c r="G281" s="14">
        <v>0.73066366800000004</v>
      </c>
      <c r="H281" s="31">
        <f t="shared" si="14"/>
        <v>0.71605039463999998</v>
      </c>
      <c r="I281">
        <v>0.14502193049732653</v>
      </c>
      <c r="J281">
        <f t="shared" si="15"/>
        <v>0.14212149188737999</v>
      </c>
    </row>
    <row r="282" spans="1:10">
      <c r="A282" s="1">
        <v>280</v>
      </c>
      <c r="B282" s="1">
        <v>280</v>
      </c>
      <c r="C282" s="2" t="s">
        <v>10</v>
      </c>
      <c r="D282" s="3">
        <v>0.98</v>
      </c>
      <c r="E282" s="51"/>
      <c r="F282" s="14">
        <f t="shared" si="13"/>
        <v>0.28219196299999993</v>
      </c>
      <c r="G282" s="14">
        <v>0.727188999</v>
      </c>
      <c r="H282" s="31">
        <f t="shared" si="14"/>
        <v>0.71264521902</v>
      </c>
      <c r="I282">
        <v>0.14460714187537263</v>
      </c>
      <c r="J282">
        <f t="shared" si="15"/>
        <v>0.14171499903786516</v>
      </c>
    </row>
    <row r="283" spans="1:10">
      <c r="A283" s="1">
        <v>281</v>
      </c>
      <c r="B283" s="1">
        <v>281</v>
      </c>
      <c r="C283" s="2" t="s">
        <v>10</v>
      </c>
      <c r="D283" s="3">
        <v>0.98</v>
      </c>
      <c r="E283" s="51"/>
      <c r="F283" s="14">
        <f t="shared" si="13"/>
        <v>0.28219196299999993</v>
      </c>
      <c r="G283" s="14">
        <v>0.72950839199999995</v>
      </c>
      <c r="H283" s="31">
        <f t="shared" si="14"/>
        <v>0.71491822415999995</v>
      </c>
      <c r="I283">
        <v>0.144883746177597</v>
      </c>
      <c r="J283">
        <f t="shared" si="15"/>
        <v>0.14198607125404505</v>
      </c>
    </row>
    <row r="284" spans="1:10">
      <c r="A284" s="1">
        <v>282</v>
      </c>
      <c r="B284" s="1">
        <v>282</v>
      </c>
      <c r="C284" s="2" t="s">
        <v>10</v>
      </c>
      <c r="D284" s="3">
        <v>0.98</v>
      </c>
      <c r="E284" s="51"/>
      <c r="F284" s="14">
        <f t="shared" si="13"/>
        <v>0.28219196299999993</v>
      </c>
      <c r="G284" s="14">
        <v>0.73022864799999998</v>
      </c>
      <c r="H284" s="31">
        <f t="shared" si="14"/>
        <v>0.71562407503999992</v>
      </c>
      <c r="I284">
        <v>0.14496986505922599</v>
      </c>
      <c r="J284">
        <f t="shared" si="15"/>
        <v>0.14207046775804147</v>
      </c>
    </row>
    <row r="285" spans="1:10">
      <c r="A285" s="1">
        <v>283</v>
      </c>
      <c r="B285" s="1">
        <v>283</v>
      </c>
      <c r="C285" s="2" t="s">
        <v>10</v>
      </c>
      <c r="D285" s="3">
        <v>0.98</v>
      </c>
      <c r="E285" s="51"/>
      <c r="F285" s="14">
        <f t="shared" si="13"/>
        <v>0.28219196299999993</v>
      </c>
      <c r="G285" s="14">
        <v>0.729133527</v>
      </c>
      <c r="H285" s="31">
        <f t="shared" si="14"/>
        <v>0.71455085645999994</v>
      </c>
      <c r="I285">
        <v>0.14483896659387305</v>
      </c>
      <c r="J285">
        <f t="shared" si="15"/>
        <v>0.14194218726199559</v>
      </c>
    </row>
    <row r="286" spans="1:10">
      <c r="A286" s="1">
        <v>284</v>
      </c>
      <c r="B286" s="1">
        <v>284</v>
      </c>
      <c r="C286" s="2" t="s">
        <v>10</v>
      </c>
      <c r="D286" s="3">
        <v>0.98</v>
      </c>
      <c r="E286" s="51"/>
      <c r="F286" s="14">
        <f t="shared" si="13"/>
        <v>0.28219196299999993</v>
      </c>
      <c r="G286" s="14">
        <v>0.72825085000000001</v>
      </c>
      <c r="H286" s="31">
        <f t="shared" si="14"/>
        <v>0.71368583299999999</v>
      </c>
      <c r="I286">
        <v>0.14473363935858433</v>
      </c>
      <c r="J286">
        <f t="shared" si="15"/>
        <v>0.14183896657141265</v>
      </c>
    </row>
    <row r="287" spans="1:10">
      <c r="A287" s="1">
        <v>285</v>
      </c>
      <c r="B287" s="1">
        <v>285</v>
      </c>
      <c r="C287" s="2" t="s">
        <v>10</v>
      </c>
      <c r="D287" s="3">
        <v>0.98</v>
      </c>
      <c r="E287" s="51"/>
      <c r="F287" s="14">
        <f t="shared" si="13"/>
        <v>0.28219196299999993</v>
      </c>
      <c r="G287" s="14">
        <v>0.73034938800000004</v>
      </c>
      <c r="H287" s="31">
        <f t="shared" si="14"/>
        <v>0.71574240024000002</v>
      </c>
      <c r="I287">
        <v>0.14498431196301495</v>
      </c>
      <c r="J287">
        <f t="shared" si="15"/>
        <v>0.14208462572375466</v>
      </c>
    </row>
    <row r="288" spans="1:10">
      <c r="A288" s="1">
        <v>286</v>
      </c>
      <c r="B288" s="1">
        <v>286</v>
      </c>
      <c r="C288" s="2" t="s">
        <v>10</v>
      </c>
      <c r="D288" s="3">
        <v>0.98</v>
      </c>
      <c r="E288" s="51"/>
      <c r="F288" s="14">
        <f t="shared" si="13"/>
        <v>0.28219196299999993</v>
      </c>
      <c r="G288" s="14">
        <v>0.73019336599999995</v>
      </c>
      <c r="H288" s="31">
        <f t="shared" si="14"/>
        <v>0.71558949867999999</v>
      </c>
      <c r="I288">
        <v>0.14496564402489484</v>
      </c>
      <c r="J288">
        <f t="shared" si="15"/>
        <v>0.14206633114439693</v>
      </c>
    </row>
    <row r="289" spans="1:10">
      <c r="A289" s="1">
        <v>287</v>
      </c>
      <c r="B289" s="1">
        <v>287</v>
      </c>
      <c r="C289" s="2" t="s">
        <v>10</v>
      </c>
      <c r="D289" s="3">
        <v>0.98</v>
      </c>
      <c r="E289" s="51"/>
      <c r="F289" s="14">
        <f t="shared" si="13"/>
        <v>0.28219196299999993</v>
      </c>
      <c r="G289" s="14">
        <v>0.727544317</v>
      </c>
      <c r="H289" s="31">
        <f t="shared" si="14"/>
        <v>0.71299343065999998</v>
      </c>
      <c r="I289">
        <v>0.14464944512767169</v>
      </c>
      <c r="J289">
        <f t="shared" si="15"/>
        <v>0.14175645622511826</v>
      </c>
    </row>
    <row r="290" spans="1:10">
      <c r="A290" s="1">
        <v>288</v>
      </c>
      <c r="B290" s="1">
        <v>288</v>
      </c>
      <c r="C290" s="2" t="s">
        <v>10</v>
      </c>
      <c r="D290" s="3">
        <v>0.98</v>
      </c>
      <c r="E290" s="51"/>
      <c r="F290" s="14">
        <f t="shared" si="13"/>
        <v>0.28219196299999993</v>
      </c>
      <c r="G290" s="14">
        <v>0.73045830700000003</v>
      </c>
      <c r="H290" s="31">
        <f t="shared" si="14"/>
        <v>0.71584914086000007</v>
      </c>
      <c r="I290">
        <v>0.14499734700745803</v>
      </c>
      <c r="J290">
        <f t="shared" si="15"/>
        <v>0.14209740006730887</v>
      </c>
    </row>
    <row r="291" spans="1:10">
      <c r="A291" s="1">
        <v>289</v>
      </c>
      <c r="B291" s="1">
        <v>289</v>
      </c>
      <c r="C291" s="2" t="s">
        <v>10</v>
      </c>
      <c r="D291" s="3">
        <v>0.98</v>
      </c>
      <c r="E291" s="51"/>
      <c r="F291" s="14">
        <f t="shared" si="13"/>
        <v>0.28219196299999993</v>
      </c>
      <c r="G291" s="14">
        <v>0.72284123</v>
      </c>
      <c r="H291" s="31">
        <f t="shared" si="14"/>
        <v>0.70838440540000003</v>
      </c>
      <c r="I291">
        <v>0.14409157545649451</v>
      </c>
      <c r="J291">
        <f t="shared" si="15"/>
        <v>0.1412097439473646</v>
      </c>
    </row>
    <row r="292" spans="1:10">
      <c r="A292" s="1">
        <v>290</v>
      </c>
      <c r="B292" s="1">
        <v>290</v>
      </c>
      <c r="C292" s="2" t="s">
        <v>10</v>
      </c>
      <c r="D292" s="3">
        <v>0.98</v>
      </c>
      <c r="E292" s="51"/>
      <c r="F292" s="14">
        <f t="shared" si="13"/>
        <v>0.28219196299999993</v>
      </c>
      <c r="G292" s="14">
        <v>0.72961505299999996</v>
      </c>
      <c r="H292" s="31">
        <f t="shared" si="14"/>
        <v>0.71502275193999998</v>
      </c>
      <c r="I292">
        <v>0.14489649263297683</v>
      </c>
      <c r="J292">
        <f t="shared" si="15"/>
        <v>0.14199856278031728</v>
      </c>
    </row>
    <row r="293" spans="1:10">
      <c r="A293" s="1">
        <v>291</v>
      </c>
      <c r="B293" s="1">
        <v>291</v>
      </c>
      <c r="C293" s="2" t="s">
        <v>10</v>
      </c>
      <c r="D293" s="3">
        <v>0.98</v>
      </c>
      <c r="E293" s="51"/>
      <c r="F293" s="14">
        <f t="shared" si="13"/>
        <v>0.28219196299999993</v>
      </c>
      <c r="G293" s="14">
        <v>0.73019972200000005</v>
      </c>
      <c r="H293" s="31">
        <f t="shared" si="14"/>
        <v>0.71559572756000001</v>
      </c>
      <c r="I293">
        <v>0.14496640441917202</v>
      </c>
      <c r="J293">
        <f t="shared" si="15"/>
        <v>0.14206707633078858</v>
      </c>
    </row>
    <row r="294" spans="1:10">
      <c r="A294" s="1">
        <v>292</v>
      </c>
      <c r="B294" s="1">
        <v>292</v>
      </c>
      <c r="C294" s="2" t="s">
        <v>10</v>
      </c>
      <c r="D294" s="3">
        <v>0.98</v>
      </c>
      <c r="E294" s="51"/>
      <c r="F294" s="14">
        <f t="shared" si="13"/>
        <v>0.28219196299999993</v>
      </c>
      <c r="G294" s="14">
        <v>0.73017374700000004</v>
      </c>
      <c r="H294" s="31">
        <f t="shared" si="14"/>
        <v>0.71557027206000001</v>
      </c>
      <c r="I294">
        <v>0.1449632969757885</v>
      </c>
      <c r="J294">
        <f t="shared" si="15"/>
        <v>0.14206403103627271</v>
      </c>
    </row>
    <row r="295" spans="1:10">
      <c r="A295" s="1">
        <v>293</v>
      </c>
      <c r="B295" s="1">
        <v>293</v>
      </c>
      <c r="C295" s="2" t="s">
        <v>10</v>
      </c>
      <c r="D295" s="3">
        <v>0.98</v>
      </c>
      <c r="E295" s="51"/>
      <c r="F295" s="14">
        <f t="shared" si="13"/>
        <v>0.28219196299999993</v>
      </c>
      <c r="G295" s="14">
        <v>0.72994195799999995</v>
      </c>
      <c r="H295" s="31">
        <f t="shared" si="14"/>
        <v>0.7153431188399999</v>
      </c>
      <c r="I295">
        <v>0.14493557368267798</v>
      </c>
      <c r="J295">
        <f t="shared" si="15"/>
        <v>0.14203686220902442</v>
      </c>
    </row>
    <row r="296" spans="1:10">
      <c r="A296" s="1">
        <v>294</v>
      </c>
      <c r="B296" s="1">
        <v>294</v>
      </c>
      <c r="C296" s="2" t="s">
        <v>10</v>
      </c>
      <c r="D296" s="3">
        <v>0.98</v>
      </c>
      <c r="E296" s="51"/>
      <c r="F296" s="14">
        <f t="shared" si="13"/>
        <v>0.28219196299999993</v>
      </c>
      <c r="G296" s="14">
        <v>0.72739570899999995</v>
      </c>
      <c r="H296" s="31">
        <f t="shared" si="14"/>
        <v>0.71284779481999994</v>
      </c>
      <c r="I296">
        <v>0.14463174912071977</v>
      </c>
      <c r="J296">
        <f t="shared" si="15"/>
        <v>0.14173911413830537</v>
      </c>
    </row>
    <row r="297" spans="1:10">
      <c r="A297" s="1">
        <v>295</v>
      </c>
      <c r="B297" s="1">
        <v>295</v>
      </c>
      <c r="C297" s="2" t="s">
        <v>10</v>
      </c>
      <c r="D297" s="3">
        <v>0.98</v>
      </c>
      <c r="E297" s="51"/>
      <c r="F297" s="14">
        <f t="shared" si="13"/>
        <v>0.28219196299999993</v>
      </c>
      <c r="G297" s="14">
        <v>0.73020404999999999</v>
      </c>
      <c r="H297" s="31">
        <f t="shared" si="14"/>
        <v>0.715599969</v>
      </c>
      <c r="I297">
        <v>0.14496692220024265</v>
      </c>
      <c r="J297">
        <f t="shared" si="15"/>
        <v>0.14206758375623779</v>
      </c>
    </row>
    <row r="298" spans="1:10">
      <c r="A298" s="1">
        <v>296</v>
      </c>
      <c r="B298" s="1">
        <v>296</v>
      </c>
      <c r="C298" s="2" t="s">
        <v>10</v>
      </c>
      <c r="D298" s="3">
        <v>0.98</v>
      </c>
      <c r="E298" s="51"/>
      <c r="F298" s="14">
        <f t="shared" si="13"/>
        <v>0.28219196299999993</v>
      </c>
      <c r="G298" s="14">
        <v>0.72167385100000003</v>
      </c>
      <c r="H298" s="31">
        <f t="shared" si="14"/>
        <v>0.70724037398000006</v>
      </c>
      <c r="I298">
        <v>0.14393334048369849</v>
      </c>
      <c r="J298">
        <f t="shared" si="15"/>
        <v>0.14105467367402452</v>
      </c>
    </row>
    <row r="299" spans="1:10">
      <c r="A299" s="1">
        <v>297</v>
      </c>
      <c r="B299" s="1">
        <v>297</v>
      </c>
      <c r="C299" s="2" t="s">
        <v>10</v>
      </c>
      <c r="D299" s="3">
        <v>0.98</v>
      </c>
      <c r="E299" s="51"/>
      <c r="F299" s="14">
        <f t="shared" si="13"/>
        <v>0.28219196299999993</v>
      </c>
      <c r="G299" s="14">
        <v>0.72980620399999996</v>
      </c>
      <c r="H299" s="31">
        <f t="shared" si="14"/>
        <v>0.71521007991999996</v>
      </c>
      <c r="I299">
        <v>0.14491934182525859</v>
      </c>
      <c r="J299">
        <f t="shared" si="15"/>
        <v>0.14202095498875342</v>
      </c>
    </row>
    <row r="300" spans="1:10">
      <c r="A300" s="1">
        <v>298</v>
      </c>
      <c r="B300" s="1">
        <v>298</v>
      </c>
      <c r="C300" s="2" t="s">
        <v>10</v>
      </c>
      <c r="D300" s="3">
        <v>0.98</v>
      </c>
      <c r="E300" s="51"/>
      <c r="F300" s="14">
        <f t="shared" si="13"/>
        <v>0.28219196299999993</v>
      </c>
      <c r="G300" s="14">
        <v>0.73061321599999995</v>
      </c>
      <c r="H300" s="31">
        <f t="shared" si="14"/>
        <v>0.71600095168</v>
      </c>
      <c r="I300">
        <v>0.14501589015611671</v>
      </c>
      <c r="J300">
        <f t="shared" si="15"/>
        <v>0.14211557235299438</v>
      </c>
    </row>
    <row r="301" spans="1:10">
      <c r="A301" s="1">
        <v>299</v>
      </c>
      <c r="B301" s="1">
        <v>299</v>
      </c>
      <c r="C301" s="2" t="s">
        <v>10</v>
      </c>
      <c r="D301" s="3">
        <v>0.98</v>
      </c>
      <c r="E301" s="51"/>
      <c r="F301" s="14">
        <f t="shared" si="13"/>
        <v>0.28219196299999993</v>
      </c>
      <c r="G301" s="14">
        <v>0.73066143500000003</v>
      </c>
      <c r="H301" s="31">
        <f t="shared" si="14"/>
        <v>0.71604820629999999</v>
      </c>
      <c r="I301">
        <v>0.14502166314146261</v>
      </c>
      <c r="J301">
        <f t="shared" si="15"/>
        <v>0.14212122987863335</v>
      </c>
    </row>
    <row r="302" spans="1:10">
      <c r="A302" s="1">
        <v>300</v>
      </c>
      <c r="B302" s="1">
        <v>300</v>
      </c>
      <c r="C302" s="2" t="s">
        <v>10</v>
      </c>
      <c r="D302" s="3">
        <v>0.98</v>
      </c>
      <c r="E302" s="51"/>
      <c r="F302" s="14">
        <f t="shared" si="13"/>
        <v>0.28219196299999993</v>
      </c>
      <c r="G302" s="14">
        <v>0.72678610600000004</v>
      </c>
      <c r="H302" s="31">
        <f t="shared" si="14"/>
        <v>0.71225038388000006</v>
      </c>
      <c r="I302">
        <v>0.14455920546117448</v>
      </c>
      <c r="J302">
        <f t="shared" si="15"/>
        <v>0.141668021351951</v>
      </c>
    </row>
    <row r="303" spans="1:10">
      <c r="A303" s="1">
        <v>301</v>
      </c>
      <c r="B303" s="1">
        <v>301</v>
      </c>
      <c r="C303" s="2" t="s">
        <v>10</v>
      </c>
      <c r="D303" s="3">
        <v>0.35</v>
      </c>
      <c r="E303" s="51"/>
      <c r="F303" s="14">
        <f t="shared" si="13"/>
        <v>0.34780803700000007</v>
      </c>
      <c r="G303" s="14">
        <v>0.72455270900000002</v>
      </c>
      <c r="H303" s="31">
        <f t="shared" si="14"/>
        <v>0.25359344815000001</v>
      </c>
      <c r="I303">
        <v>0.14517500964251753</v>
      </c>
      <c r="J303">
        <f t="shared" si="15"/>
        <v>5.0811253374881134E-2</v>
      </c>
    </row>
    <row r="304" spans="1:10">
      <c r="A304" s="1">
        <v>302</v>
      </c>
      <c r="B304" s="1">
        <v>302</v>
      </c>
      <c r="C304" s="2" t="s">
        <v>10</v>
      </c>
      <c r="D304" s="3">
        <v>0.35</v>
      </c>
      <c r="E304" s="51"/>
      <c r="F304" s="14">
        <f t="shared" si="13"/>
        <v>0.34780803700000007</v>
      </c>
      <c r="G304" s="14">
        <v>0.72999595299999998</v>
      </c>
      <c r="H304" s="31">
        <f t="shared" si="14"/>
        <v>0.25549858354999999</v>
      </c>
      <c r="I304">
        <v>0.1459235371465388</v>
      </c>
      <c r="J304">
        <f t="shared" si="15"/>
        <v>5.107323800128858E-2</v>
      </c>
    </row>
    <row r="305" spans="1:10">
      <c r="A305" s="1">
        <v>303</v>
      </c>
      <c r="B305" s="1">
        <v>303</v>
      </c>
      <c r="C305" s="2" t="s">
        <v>10</v>
      </c>
      <c r="D305" s="3">
        <v>0.35</v>
      </c>
      <c r="E305" s="51"/>
      <c r="F305" s="14">
        <f t="shared" si="13"/>
        <v>0.34780803700000007</v>
      </c>
      <c r="G305" s="14">
        <v>0.72869325900000004</v>
      </c>
      <c r="H305" s="31">
        <f t="shared" si="14"/>
        <v>0.25504264064999999</v>
      </c>
      <c r="I305">
        <v>0.14574367049432832</v>
      </c>
      <c r="J305">
        <f t="shared" si="15"/>
        <v>5.1010284673014911E-2</v>
      </c>
    </row>
    <row r="306" spans="1:10">
      <c r="A306" s="1">
        <v>304</v>
      </c>
      <c r="B306" s="1">
        <v>304</v>
      </c>
      <c r="C306" s="2" t="s">
        <v>10</v>
      </c>
      <c r="D306" s="3">
        <v>0.35</v>
      </c>
      <c r="E306" s="51"/>
      <c r="F306" s="14">
        <f t="shared" si="13"/>
        <v>0.34780803700000007</v>
      </c>
      <c r="G306" s="14">
        <v>0.72924553999999997</v>
      </c>
      <c r="H306" s="31">
        <f t="shared" si="14"/>
        <v>0.25523593899999997</v>
      </c>
      <c r="I306">
        <v>0.14581986940151995</v>
      </c>
      <c r="J306">
        <f t="shared" si="15"/>
        <v>5.1036954290531976E-2</v>
      </c>
    </row>
    <row r="307" spans="1:10">
      <c r="A307" s="1">
        <v>305</v>
      </c>
      <c r="B307" s="1">
        <v>305</v>
      </c>
      <c r="C307" s="2" t="s">
        <v>10</v>
      </c>
      <c r="D307" s="3">
        <v>0.35</v>
      </c>
      <c r="E307" s="51"/>
      <c r="F307" s="14">
        <f t="shared" si="13"/>
        <v>0.34780803700000007</v>
      </c>
      <c r="G307" s="14">
        <v>0.73031643499999999</v>
      </c>
      <c r="H307" s="31">
        <f t="shared" si="14"/>
        <v>0.25561075224999996</v>
      </c>
      <c r="I307">
        <v>0.145967857488942</v>
      </c>
      <c r="J307">
        <f t="shared" si="15"/>
        <v>5.1088750121129699E-2</v>
      </c>
    </row>
    <row r="308" spans="1:10">
      <c r="A308" s="1">
        <v>306</v>
      </c>
      <c r="B308" s="1">
        <v>306</v>
      </c>
      <c r="C308" s="2" t="s">
        <v>10</v>
      </c>
      <c r="D308" s="3">
        <v>0.35</v>
      </c>
      <c r="E308" s="51"/>
      <c r="F308" s="14">
        <f t="shared" si="13"/>
        <v>0.34780803700000007</v>
      </c>
      <c r="G308" s="14">
        <v>0.73015245200000001</v>
      </c>
      <c r="H308" s="31">
        <f t="shared" si="14"/>
        <v>0.25555335819999997</v>
      </c>
      <c r="I308">
        <v>0.14594517634399043</v>
      </c>
      <c r="J308">
        <f t="shared" si="15"/>
        <v>5.1080811720396649E-2</v>
      </c>
    </row>
    <row r="309" spans="1:10">
      <c r="A309" s="1">
        <v>307</v>
      </c>
      <c r="B309" s="1">
        <v>307</v>
      </c>
      <c r="C309" s="2" t="s">
        <v>10</v>
      </c>
      <c r="D309" s="3">
        <v>0.35</v>
      </c>
      <c r="E309" s="51"/>
      <c r="F309" s="14">
        <f t="shared" si="13"/>
        <v>0.34780803700000007</v>
      </c>
      <c r="G309" s="14">
        <v>0.72948066</v>
      </c>
      <c r="H309" s="31">
        <f t="shared" si="14"/>
        <v>0.25531823100000001</v>
      </c>
      <c r="I309">
        <v>0.14585233425066593</v>
      </c>
      <c r="J309">
        <f t="shared" si="15"/>
        <v>5.1048316987733072E-2</v>
      </c>
    </row>
    <row r="310" spans="1:10">
      <c r="A310" s="1">
        <v>308</v>
      </c>
      <c r="B310" s="1">
        <v>308</v>
      </c>
      <c r="C310" s="2" t="s">
        <v>10</v>
      </c>
      <c r="D310" s="3">
        <v>0.35</v>
      </c>
      <c r="E310" s="51"/>
      <c r="F310" s="14">
        <f t="shared" si="13"/>
        <v>0.34780803700000007</v>
      </c>
      <c r="G310" s="14">
        <v>0.72746295699999997</v>
      </c>
      <c r="H310" s="31">
        <f t="shared" si="14"/>
        <v>0.25461203494999995</v>
      </c>
      <c r="I310">
        <v>0.14557422028233979</v>
      </c>
      <c r="J310">
        <f t="shared" si="15"/>
        <v>5.0950977098818927E-2</v>
      </c>
    </row>
    <row r="311" spans="1:10">
      <c r="A311" s="1">
        <v>309</v>
      </c>
      <c r="B311" s="1">
        <v>309</v>
      </c>
      <c r="C311" s="2" t="s">
        <v>10</v>
      </c>
      <c r="D311" s="3">
        <v>0.35</v>
      </c>
      <c r="E311" s="51"/>
      <c r="F311" s="14">
        <f t="shared" si="13"/>
        <v>0.34780803700000007</v>
      </c>
      <c r="G311" s="14">
        <v>0.728464259</v>
      </c>
      <c r="H311" s="31">
        <f t="shared" si="14"/>
        <v>0.25496249064999998</v>
      </c>
      <c r="I311">
        <v>0.14571209925519518</v>
      </c>
      <c r="J311">
        <f t="shared" si="15"/>
        <v>5.0999234739318312E-2</v>
      </c>
    </row>
    <row r="312" spans="1:10">
      <c r="A312" s="1">
        <v>310</v>
      </c>
      <c r="B312" s="1">
        <v>310</v>
      </c>
      <c r="C312" s="2" t="s">
        <v>10</v>
      </c>
      <c r="D312" s="3">
        <v>0.35</v>
      </c>
      <c r="E312" s="51"/>
      <c r="F312" s="14">
        <f t="shared" si="13"/>
        <v>0.34780803700000007</v>
      </c>
      <c r="G312" s="14">
        <v>0.72499392200000001</v>
      </c>
      <c r="H312" s="31">
        <f t="shared" si="14"/>
        <v>0.25374787269999999</v>
      </c>
      <c r="I312">
        <v>0.14523538675533501</v>
      </c>
      <c r="J312">
        <f t="shared" si="15"/>
        <v>5.0832385364367252E-2</v>
      </c>
    </row>
    <row r="313" spans="1:10">
      <c r="A313" s="1">
        <v>311</v>
      </c>
      <c r="B313" s="1">
        <v>311</v>
      </c>
      <c r="C313" s="2" t="s">
        <v>10</v>
      </c>
      <c r="D313" s="3">
        <v>0.35</v>
      </c>
      <c r="E313" s="51"/>
      <c r="F313" s="14">
        <f t="shared" si="13"/>
        <v>0.34780803700000007</v>
      </c>
      <c r="G313" s="14">
        <v>0.73050226299999999</v>
      </c>
      <c r="H313" s="31">
        <f t="shared" si="14"/>
        <v>0.25567579204999996</v>
      </c>
      <c r="I313">
        <v>0.14599356892808293</v>
      </c>
      <c r="J313">
        <f t="shared" si="15"/>
        <v>5.1097749124829027E-2</v>
      </c>
    </row>
    <row r="314" spans="1:10">
      <c r="A314" s="1">
        <v>312</v>
      </c>
      <c r="B314" s="1">
        <v>312</v>
      </c>
      <c r="C314" s="2" t="s">
        <v>10</v>
      </c>
      <c r="D314" s="3">
        <v>0.35</v>
      </c>
      <c r="E314" s="51"/>
      <c r="F314" s="14">
        <f t="shared" si="13"/>
        <v>0.34780803700000007</v>
      </c>
      <c r="G314" s="14">
        <v>0.73041899799999999</v>
      </c>
      <c r="H314" s="31">
        <f t="shared" si="14"/>
        <v>0.25564664929999997</v>
      </c>
      <c r="I314">
        <v>0.1459820470988856</v>
      </c>
      <c r="J314">
        <f t="shared" si="15"/>
        <v>5.1093716484609954E-2</v>
      </c>
    </row>
    <row r="315" spans="1:10">
      <c r="A315" s="1">
        <v>313</v>
      </c>
      <c r="B315" s="1">
        <v>313</v>
      </c>
      <c r="C315" s="2" t="s">
        <v>10</v>
      </c>
      <c r="D315" s="3">
        <v>0.35</v>
      </c>
      <c r="E315" s="51"/>
      <c r="F315" s="14">
        <f t="shared" si="13"/>
        <v>0.34780803700000007</v>
      </c>
      <c r="G315" s="14">
        <v>0.71632686599999995</v>
      </c>
      <c r="H315" s="31">
        <f t="shared" si="14"/>
        <v>0.25071440309999998</v>
      </c>
      <c r="I315">
        <v>0.14371532740054666</v>
      </c>
      <c r="J315">
        <f t="shared" si="15"/>
        <v>5.0300364590191327E-2</v>
      </c>
    </row>
    <row r="316" spans="1:10">
      <c r="A316" s="1">
        <v>314</v>
      </c>
      <c r="B316" s="1">
        <v>314</v>
      </c>
      <c r="C316" s="2" t="s">
        <v>10</v>
      </c>
      <c r="D316" s="3">
        <v>0.35</v>
      </c>
      <c r="E316" s="51"/>
      <c r="F316" s="14">
        <f t="shared" si="13"/>
        <v>0.34780803700000007</v>
      </c>
      <c r="G316" s="14">
        <v>0.72508878399999999</v>
      </c>
      <c r="H316" s="31">
        <f t="shared" si="14"/>
        <v>0.25378107439999997</v>
      </c>
      <c r="I316">
        <v>0.14524837479364353</v>
      </c>
      <c r="J316">
        <f t="shared" si="15"/>
        <v>5.0836931177775234E-2</v>
      </c>
    </row>
    <row r="317" spans="1:10">
      <c r="A317" s="1">
        <v>315</v>
      </c>
      <c r="B317" s="1">
        <v>315</v>
      </c>
      <c r="C317" s="2" t="s">
        <v>10</v>
      </c>
      <c r="D317" s="3">
        <v>0.35</v>
      </c>
      <c r="E317" s="51"/>
      <c r="F317" s="14">
        <f t="shared" si="13"/>
        <v>0.34780803700000007</v>
      </c>
      <c r="G317" s="14">
        <v>0.72498624099999998</v>
      </c>
      <c r="H317" s="31">
        <f t="shared" si="14"/>
        <v>0.25374518434999999</v>
      </c>
      <c r="I317">
        <v>0.14523433521588136</v>
      </c>
      <c r="J317">
        <f t="shared" si="15"/>
        <v>5.0832017325558476E-2</v>
      </c>
    </row>
    <row r="318" spans="1:10">
      <c r="A318" s="1">
        <v>316</v>
      </c>
      <c r="B318" s="1">
        <v>316</v>
      </c>
      <c r="C318" s="2" t="s">
        <v>10</v>
      </c>
      <c r="D318" s="3">
        <v>0.35</v>
      </c>
      <c r="E318" s="51"/>
      <c r="F318" s="14">
        <f t="shared" ref="F318:F381" si="16">ABS(D318-$E$479)</f>
        <v>0.34780803700000007</v>
      </c>
      <c r="G318" s="14">
        <v>0.73011470199999995</v>
      </c>
      <c r="H318" s="31">
        <f t="shared" si="14"/>
        <v>0.25554014569999994</v>
      </c>
      <c r="I318">
        <v>0.14593995602387508</v>
      </c>
      <c r="J318">
        <f t="shared" si="15"/>
        <v>5.1078984608356276E-2</v>
      </c>
    </row>
    <row r="319" spans="1:10">
      <c r="A319" s="1">
        <v>317</v>
      </c>
      <c r="B319" s="1">
        <v>317</v>
      </c>
      <c r="C319" s="2" t="s">
        <v>10</v>
      </c>
      <c r="D319" s="3">
        <v>0.35</v>
      </c>
      <c r="E319" s="51"/>
      <c r="F319" s="14">
        <f t="shared" si="16"/>
        <v>0.34780803700000007</v>
      </c>
      <c r="G319" s="14">
        <v>0.73053791499999998</v>
      </c>
      <c r="H319" s="31">
        <f t="shared" si="14"/>
        <v>0.25568827024999996</v>
      </c>
      <c r="I319">
        <v>0.14599850286432672</v>
      </c>
      <c r="J319">
        <f t="shared" si="15"/>
        <v>5.1099476002514348E-2</v>
      </c>
    </row>
    <row r="320" spans="1:10">
      <c r="A320" s="1">
        <v>318</v>
      </c>
      <c r="B320" s="1">
        <v>318</v>
      </c>
      <c r="C320" s="2" t="s">
        <v>10</v>
      </c>
      <c r="D320" s="3">
        <v>0.35</v>
      </c>
      <c r="E320" s="51"/>
      <c r="F320" s="14">
        <f t="shared" si="16"/>
        <v>0.34780803700000007</v>
      </c>
      <c r="G320" s="14">
        <v>0.72943790200000003</v>
      </c>
      <c r="H320" s="31">
        <f t="shared" si="14"/>
        <v>0.2553032657</v>
      </c>
      <c r="I320">
        <v>0.14584642920714308</v>
      </c>
      <c r="J320">
        <f t="shared" si="15"/>
        <v>5.1046250222500075E-2</v>
      </c>
    </row>
    <row r="321" spans="1:10">
      <c r="A321" s="1">
        <v>319</v>
      </c>
      <c r="B321" s="1">
        <v>319</v>
      </c>
      <c r="C321" s="2" t="s">
        <v>10</v>
      </c>
      <c r="D321" s="3">
        <v>0.35</v>
      </c>
      <c r="E321" s="51"/>
      <c r="F321" s="14">
        <f t="shared" si="16"/>
        <v>0.34780803700000007</v>
      </c>
      <c r="G321" s="14">
        <v>0.72954437299999997</v>
      </c>
      <c r="H321" s="31">
        <f t="shared" si="14"/>
        <v>0.25534053055</v>
      </c>
      <c r="I321">
        <v>0.14586113417858101</v>
      </c>
      <c r="J321">
        <f t="shared" si="15"/>
        <v>5.1051396962503354E-2</v>
      </c>
    </row>
    <row r="322" spans="1:10">
      <c r="A322" s="1">
        <v>320</v>
      </c>
      <c r="B322" s="1">
        <v>320</v>
      </c>
      <c r="C322" s="2" t="s">
        <v>10</v>
      </c>
      <c r="D322" s="3">
        <v>0.35</v>
      </c>
      <c r="E322" s="51"/>
      <c r="F322" s="14">
        <f t="shared" si="16"/>
        <v>0.34780803700000007</v>
      </c>
      <c r="G322" s="14">
        <v>0.72963379399999995</v>
      </c>
      <c r="H322" s="31">
        <f t="shared" si="14"/>
        <v>0.25537182789999996</v>
      </c>
      <c r="I322">
        <v>0.14587348670516595</v>
      </c>
      <c r="J322">
        <f t="shared" si="15"/>
        <v>5.1055720346808081E-2</v>
      </c>
    </row>
    <row r="323" spans="1:10">
      <c r="A323" s="1">
        <v>321</v>
      </c>
      <c r="B323" s="1">
        <v>321</v>
      </c>
      <c r="C323" s="2" t="s">
        <v>10</v>
      </c>
      <c r="D323" s="3">
        <v>0.35</v>
      </c>
      <c r="E323" s="51"/>
      <c r="F323" s="14">
        <f t="shared" si="16"/>
        <v>0.34780803700000007</v>
      </c>
      <c r="G323" s="14">
        <v>0.73071429300000001</v>
      </c>
      <c r="H323" s="31">
        <f t="shared" si="14"/>
        <v>0.25575000254999997</v>
      </c>
      <c r="I323">
        <v>0.14602291717346752</v>
      </c>
      <c r="J323">
        <f t="shared" si="15"/>
        <v>5.1108021010713628E-2</v>
      </c>
    </row>
    <row r="324" spans="1:10">
      <c r="A324" s="1">
        <v>322</v>
      </c>
      <c r="B324" s="1">
        <v>322</v>
      </c>
      <c r="C324" s="2" t="s">
        <v>10</v>
      </c>
      <c r="D324" s="3">
        <v>0.35</v>
      </c>
      <c r="E324" s="51"/>
      <c r="F324" s="14">
        <f t="shared" si="16"/>
        <v>0.34780803700000007</v>
      </c>
      <c r="G324" s="14">
        <v>0.72800595800000001</v>
      </c>
      <c r="H324" s="31">
        <f t="shared" ref="H324:H352" si="17">D324*G324</f>
        <v>0.25480208529999998</v>
      </c>
      <c r="I324">
        <v>0.14564895779867779</v>
      </c>
      <c r="J324">
        <f t="shared" ref="J324:J387" si="18">D324*I324</f>
        <v>5.0977135229537222E-2</v>
      </c>
    </row>
    <row r="325" spans="1:10">
      <c r="A325" s="1">
        <v>323</v>
      </c>
      <c r="B325" s="1">
        <v>323</v>
      </c>
      <c r="C325" s="2" t="s">
        <v>10</v>
      </c>
      <c r="D325" s="3">
        <v>0.35</v>
      </c>
      <c r="E325" s="51"/>
      <c r="F325" s="14">
        <f t="shared" si="16"/>
        <v>0.34780803700000007</v>
      </c>
      <c r="G325" s="14">
        <v>0.72997152200000004</v>
      </c>
      <c r="H325" s="31">
        <f t="shared" si="17"/>
        <v>0.25549003269999998</v>
      </c>
      <c r="I325">
        <v>0.14592015965915184</v>
      </c>
      <c r="J325">
        <f t="shared" si="18"/>
        <v>5.1072055880703141E-2</v>
      </c>
    </row>
    <row r="326" spans="1:10">
      <c r="A326" s="1">
        <v>324</v>
      </c>
      <c r="B326" s="1">
        <v>324</v>
      </c>
      <c r="C326" s="2" t="s">
        <v>10</v>
      </c>
      <c r="D326" s="3">
        <v>0.35</v>
      </c>
      <c r="E326" s="51"/>
      <c r="F326" s="14">
        <f t="shared" si="16"/>
        <v>0.34780803700000007</v>
      </c>
      <c r="G326" s="14">
        <v>0.73027100499999997</v>
      </c>
      <c r="H326" s="31">
        <f t="shared" si="17"/>
        <v>0.25559485174999996</v>
      </c>
      <c r="I326">
        <v>0.14596157315284075</v>
      </c>
      <c r="J326">
        <f t="shared" si="18"/>
        <v>5.1086550603494263E-2</v>
      </c>
    </row>
    <row r="327" spans="1:10">
      <c r="A327" s="1">
        <v>325</v>
      </c>
      <c r="B327" s="1">
        <v>325</v>
      </c>
      <c r="C327" s="2" t="s">
        <v>10</v>
      </c>
      <c r="D327" s="3">
        <v>0.35</v>
      </c>
      <c r="E327" s="51"/>
      <c r="F327" s="14">
        <f t="shared" si="16"/>
        <v>0.34780803700000007</v>
      </c>
      <c r="G327" s="14">
        <v>0.72534672300000003</v>
      </c>
      <c r="H327" s="31">
        <f t="shared" si="17"/>
        <v>0.25387135304999997</v>
      </c>
      <c r="I327">
        <v>0.14528370269992963</v>
      </c>
      <c r="J327">
        <f t="shared" si="18"/>
        <v>5.0849295944975365E-2</v>
      </c>
    </row>
    <row r="328" spans="1:10">
      <c r="A328" s="1">
        <v>326</v>
      </c>
      <c r="B328" s="1">
        <v>326</v>
      </c>
      <c r="C328" s="2" t="s">
        <v>10</v>
      </c>
      <c r="D328" s="3">
        <v>0.35</v>
      </c>
      <c r="E328" s="51"/>
      <c r="F328" s="14">
        <f t="shared" si="16"/>
        <v>0.34780803700000007</v>
      </c>
      <c r="G328" s="14">
        <v>0.71346024699999999</v>
      </c>
      <c r="H328" s="31">
        <f t="shared" si="17"/>
        <v>0.24971108644999998</v>
      </c>
      <c r="I328">
        <v>0.14316257117042022</v>
      </c>
      <c r="J328">
        <f t="shared" si="18"/>
        <v>5.0106899909647076E-2</v>
      </c>
    </row>
    <row r="329" spans="1:10">
      <c r="A329" s="1">
        <v>327</v>
      </c>
      <c r="B329" s="1">
        <v>327</v>
      </c>
      <c r="C329" s="2" t="s">
        <v>10</v>
      </c>
      <c r="D329" s="3">
        <v>0.35</v>
      </c>
      <c r="E329" s="51"/>
      <c r="F329" s="14">
        <f t="shared" si="16"/>
        <v>0.34780803700000007</v>
      </c>
      <c r="G329" s="14">
        <v>0.72563453600000005</v>
      </c>
      <c r="H329" s="31">
        <f t="shared" si="17"/>
        <v>0.25397208760000001</v>
      </c>
      <c r="I329">
        <v>0.14532314323164292</v>
      </c>
      <c r="J329">
        <f t="shared" si="18"/>
        <v>5.086310013107502E-2</v>
      </c>
    </row>
    <row r="330" spans="1:10">
      <c r="A330" s="1">
        <v>328</v>
      </c>
      <c r="B330" s="1">
        <v>328</v>
      </c>
      <c r="C330" s="2" t="s">
        <v>10</v>
      </c>
      <c r="D330" s="3">
        <v>0.35</v>
      </c>
      <c r="E330" s="51"/>
      <c r="F330" s="14">
        <f t="shared" si="16"/>
        <v>0.34780803700000007</v>
      </c>
      <c r="G330" s="14">
        <v>0.728662056</v>
      </c>
      <c r="H330" s="31">
        <f t="shared" si="17"/>
        <v>0.25503171959999998</v>
      </c>
      <c r="I330">
        <v>0.14573936783808175</v>
      </c>
      <c r="J330">
        <f t="shared" si="18"/>
        <v>5.1008778743328612E-2</v>
      </c>
    </row>
    <row r="331" spans="1:10">
      <c r="A331" s="1">
        <v>329</v>
      </c>
      <c r="B331" s="1">
        <v>329</v>
      </c>
      <c r="C331" s="2" t="s">
        <v>10</v>
      </c>
      <c r="D331" s="3">
        <v>0.35</v>
      </c>
      <c r="E331" s="51"/>
      <c r="F331" s="14">
        <f t="shared" si="16"/>
        <v>0.34780803700000007</v>
      </c>
      <c r="G331" s="14">
        <v>0.73028301500000004</v>
      </c>
      <c r="H331" s="31">
        <f t="shared" si="17"/>
        <v>0.25559905524999998</v>
      </c>
      <c r="I331">
        <v>0.14596323444276751</v>
      </c>
      <c r="J331">
        <f t="shared" si="18"/>
        <v>5.1087132054968627E-2</v>
      </c>
    </row>
    <row r="332" spans="1:10">
      <c r="A332" s="1">
        <v>330</v>
      </c>
      <c r="B332" s="1">
        <v>330</v>
      </c>
      <c r="C332" s="2" t="s">
        <v>10</v>
      </c>
      <c r="D332" s="3">
        <v>0.35</v>
      </c>
      <c r="E332" s="51"/>
      <c r="F332" s="14">
        <f t="shared" si="16"/>
        <v>0.34780803700000007</v>
      </c>
      <c r="G332" s="14">
        <v>0.72690737599999999</v>
      </c>
      <c r="H332" s="31">
        <f t="shared" si="17"/>
        <v>0.2544175816</v>
      </c>
      <c r="I332">
        <v>0.14549783344557968</v>
      </c>
      <c r="J332">
        <f t="shared" si="18"/>
        <v>5.0924241705952882E-2</v>
      </c>
    </row>
    <row r="333" spans="1:10">
      <c r="A333" s="1">
        <v>331</v>
      </c>
      <c r="B333" s="1">
        <v>331</v>
      </c>
      <c r="C333" s="2" t="s">
        <v>10</v>
      </c>
      <c r="D333" s="3">
        <v>0.35</v>
      </c>
      <c r="E333" s="51"/>
      <c r="F333" s="14">
        <f t="shared" si="16"/>
        <v>0.34780803700000007</v>
      </c>
      <c r="G333" s="14">
        <v>0.72774355300000004</v>
      </c>
      <c r="H333" s="31">
        <f t="shared" si="17"/>
        <v>0.25471024354999999</v>
      </c>
      <c r="I333">
        <v>0.14561283100599495</v>
      </c>
      <c r="J333">
        <f t="shared" si="18"/>
        <v>5.0964490852098233E-2</v>
      </c>
    </row>
    <row r="334" spans="1:10">
      <c r="A334" s="1">
        <v>332</v>
      </c>
      <c r="B334" s="1">
        <v>332</v>
      </c>
      <c r="C334" s="2" t="s">
        <v>10</v>
      </c>
      <c r="D334" s="3">
        <v>0.35</v>
      </c>
      <c r="E334" s="51"/>
      <c r="F334" s="14">
        <f t="shared" si="16"/>
        <v>0.34780803700000007</v>
      </c>
      <c r="G334" s="14">
        <v>0.72899490099999997</v>
      </c>
      <c r="H334" s="31">
        <f t="shared" si="17"/>
        <v>0.25514821534999998</v>
      </c>
      <c r="I334">
        <v>0.14578527819900197</v>
      </c>
      <c r="J334">
        <f t="shared" si="18"/>
        <v>5.102484736965069E-2</v>
      </c>
    </row>
    <row r="335" spans="1:10">
      <c r="A335" s="1">
        <v>333</v>
      </c>
      <c r="B335" s="1">
        <v>333</v>
      </c>
      <c r="C335" s="2" t="s">
        <v>10</v>
      </c>
      <c r="D335" s="3">
        <v>0.35</v>
      </c>
      <c r="E335" s="51"/>
      <c r="F335" s="14">
        <f t="shared" si="16"/>
        <v>0.34780803700000007</v>
      </c>
      <c r="G335" s="14">
        <v>0.73058677999999999</v>
      </c>
      <c r="H335" s="31">
        <f t="shared" si="17"/>
        <v>0.25570537299999996</v>
      </c>
      <c r="I335">
        <v>0.14600526592940702</v>
      </c>
      <c r="J335">
        <f t="shared" si="18"/>
        <v>5.1101843075292454E-2</v>
      </c>
    </row>
    <row r="336" spans="1:10">
      <c r="A336" s="1">
        <v>334</v>
      </c>
      <c r="B336" s="1">
        <v>334</v>
      </c>
      <c r="C336" s="2" t="s">
        <v>10</v>
      </c>
      <c r="D336" s="3">
        <v>0.35</v>
      </c>
      <c r="E336" s="51"/>
      <c r="F336" s="14">
        <f t="shared" si="16"/>
        <v>0.34780803700000007</v>
      </c>
      <c r="G336" s="14">
        <v>0.72988063000000003</v>
      </c>
      <c r="H336" s="31">
        <f t="shared" si="17"/>
        <v>0.2554582205</v>
      </c>
      <c r="I336">
        <v>0.14590759562752348</v>
      </c>
      <c r="J336">
        <f t="shared" si="18"/>
        <v>5.1067658469633216E-2</v>
      </c>
    </row>
    <row r="337" spans="1:10">
      <c r="A337" s="1">
        <v>335</v>
      </c>
      <c r="B337" s="1">
        <v>335</v>
      </c>
      <c r="C337" s="2" t="s">
        <v>10</v>
      </c>
      <c r="D337" s="3">
        <v>0.35</v>
      </c>
      <c r="E337" s="51"/>
      <c r="F337" s="14">
        <f t="shared" si="16"/>
        <v>0.34780803700000007</v>
      </c>
      <c r="G337" s="14">
        <v>0.71923015400000001</v>
      </c>
      <c r="H337" s="31">
        <f t="shared" si="17"/>
        <v>0.25173055389999999</v>
      </c>
      <c r="I337">
        <v>0.14427985147877914</v>
      </c>
      <c r="J337">
        <f t="shared" si="18"/>
        <v>5.0497948017572694E-2</v>
      </c>
    </row>
    <row r="338" spans="1:10">
      <c r="A338" s="1">
        <v>336</v>
      </c>
      <c r="B338" s="1">
        <v>336</v>
      </c>
      <c r="C338" s="2" t="s">
        <v>10</v>
      </c>
      <c r="D338" s="3">
        <v>0.35</v>
      </c>
      <c r="E338" s="51"/>
      <c r="F338" s="14">
        <f t="shared" si="16"/>
        <v>0.34780803700000007</v>
      </c>
      <c r="G338" s="14">
        <v>0.72754525199999998</v>
      </c>
      <c r="H338" s="31">
        <f t="shared" si="17"/>
        <v>0.2546408382</v>
      </c>
      <c r="I338">
        <v>0.14558554208609842</v>
      </c>
      <c r="J338">
        <f t="shared" si="18"/>
        <v>5.0954939730134444E-2</v>
      </c>
    </row>
    <row r="339" spans="1:10">
      <c r="A339" s="1">
        <v>337</v>
      </c>
      <c r="B339" s="1">
        <v>337</v>
      </c>
      <c r="C339" s="2" t="s">
        <v>10</v>
      </c>
      <c r="D339" s="3">
        <v>0.35</v>
      </c>
      <c r="E339" s="51"/>
      <c r="F339" s="14">
        <f t="shared" si="16"/>
        <v>0.34780803700000007</v>
      </c>
      <c r="G339" s="14">
        <v>0.72795997400000001</v>
      </c>
      <c r="H339" s="31">
        <f t="shared" si="17"/>
        <v>0.25478599089999998</v>
      </c>
      <c r="I339">
        <v>0.1456426255777242</v>
      </c>
      <c r="J339">
        <f t="shared" si="18"/>
        <v>5.097491895220347E-2</v>
      </c>
    </row>
    <row r="340" spans="1:10">
      <c r="A340" s="1">
        <v>338</v>
      </c>
      <c r="B340" s="1">
        <v>338</v>
      </c>
      <c r="C340" s="2" t="s">
        <v>10</v>
      </c>
      <c r="D340" s="3">
        <v>0.35</v>
      </c>
      <c r="E340" s="51"/>
      <c r="F340" s="14">
        <f t="shared" si="16"/>
        <v>0.34780803700000007</v>
      </c>
      <c r="G340" s="14">
        <v>0.73042603900000003</v>
      </c>
      <c r="H340" s="31">
        <f t="shared" si="17"/>
        <v>0.25564911364999998</v>
      </c>
      <c r="I340">
        <v>0.14598302132731864</v>
      </c>
      <c r="J340">
        <f t="shared" si="18"/>
        <v>5.1094057464561519E-2</v>
      </c>
    </row>
    <row r="341" spans="1:10">
      <c r="A341" s="1">
        <v>339</v>
      </c>
      <c r="B341" s="1">
        <v>339</v>
      </c>
      <c r="C341" s="2" t="s">
        <v>10</v>
      </c>
      <c r="D341" s="3">
        <v>0.35</v>
      </c>
      <c r="E341" s="51"/>
      <c r="F341" s="14">
        <f t="shared" si="16"/>
        <v>0.34780803700000007</v>
      </c>
      <c r="G341" s="14">
        <v>0.72754321099999997</v>
      </c>
      <c r="H341" s="31">
        <f t="shared" si="17"/>
        <v>0.25464012384999996</v>
      </c>
      <c r="I341">
        <v>0.14558526127175481</v>
      </c>
      <c r="J341">
        <f t="shared" si="18"/>
        <v>5.0954841445114182E-2</v>
      </c>
    </row>
    <row r="342" spans="1:10">
      <c r="A342" s="1">
        <v>340</v>
      </c>
      <c r="B342" s="1">
        <v>340</v>
      </c>
      <c r="C342" s="2" t="s">
        <v>10</v>
      </c>
      <c r="D342" s="3">
        <v>0.35</v>
      </c>
      <c r="E342" s="51"/>
      <c r="F342" s="14">
        <f t="shared" si="16"/>
        <v>0.34780803700000007</v>
      </c>
      <c r="G342" s="14">
        <v>0.72414929299999997</v>
      </c>
      <c r="H342" s="31">
        <f t="shared" si="17"/>
        <v>0.25345225254999998</v>
      </c>
      <c r="I342">
        <v>0.14511985028380245</v>
      </c>
      <c r="J342">
        <f t="shared" si="18"/>
        <v>5.0791947599330853E-2</v>
      </c>
    </row>
    <row r="343" spans="1:10">
      <c r="A343" s="1">
        <v>341</v>
      </c>
      <c r="B343" s="1">
        <v>341</v>
      </c>
      <c r="C343" s="2" t="s">
        <v>10</v>
      </c>
      <c r="D343" s="3">
        <v>0.35</v>
      </c>
      <c r="E343" s="51"/>
      <c r="F343" s="14">
        <f t="shared" si="16"/>
        <v>0.34780803700000007</v>
      </c>
      <c r="G343" s="14">
        <v>0.72800851799999999</v>
      </c>
      <c r="H343" s="31">
        <f t="shared" si="17"/>
        <v>0.25480298130000001</v>
      </c>
      <c r="I343">
        <v>0.1456493103399123</v>
      </c>
      <c r="J343">
        <f t="shared" si="18"/>
        <v>5.0977258618969304E-2</v>
      </c>
    </row>
    <row r="344" spans="1:10">
      <c r="A344" s="1">
        <v>342</v>
      </c>
      <c r="B344" s="1">
        <v>342</v>
      </c>
      <c r="C344" s="2" t="s">
        <v>10</v>
      </c>
      <c r="D344" s="3">
        <v>0.35</v>
      </c>
      <c r="E344" s="51"/>
      <c r="F344" s="14">
        <f t="shared" si="16"/>
        <v>0.34780803700000007</v>
      </c>
      <c r="G344" s="14">
        <v>0.73052062100000004</v>
      </c>
      <c r="H344" s="31">
        <f t="shared" si="17"/>
        <v>0.25568221735000002</v>
      </c>
      <c r="I344">
        <v>0.1459961094773945</v>
      </c>
      <c r="J344">
        <f t="shared" si="18"/>
        <v>5.1098638317088073E-2</v>
      </c>
    </row>
    <row r="345" spans="1:10">
      <c r="A345" s="1">
        <v>343</v>
      </c>
      <c r="B345" s="1">
        <v>343</v>
      </c>
      <c r="C345" s="2" t="s">
        <v>10</v>
      </c>
      <c r="D345" s="3">
        <v>0.35</v>
      </c>
      <c r="E345" s="51"/>
      <c r="F345" s="14">
        <f t="shared" si="16"/>
        <v>0.34780803700000007</v>
      </c>
      <c r="G345" s="14">
        <v>0.72910250300000001</v>
      </c>
      <c r="H345" s="31">
        <f t="shared" si="17"/>
        <v>0.25518587604999998</v>
      </c>
      <c r="I345">
        <v>0.14580012648972393</v>
      </c>
      <c r="J345">
        <f t="shared" si="18"/>
        <v>5.1030044271403376E-2</v>
      </c>
    </row>
    <row r="346" spans="1:10">
      <c r="A346" s="1">
        <v>344</v>
      </c>
      <c r="B346" s="1">
        <v>344</v>
      </c>
      <c r="C346" s="2" t="s">
        <v>10</v>
      </c>
      <c r="D346" s="3">
        <v>0.35</v>
      </c>
      <c r="E346" s="51"/>
      <c r="F346" s="14">
        <f t="shared" si="16"/>
        <v>0.34780803700000007</v>
      </c>
      <c r="G346" s="14">
        <v>0.730444333</v>
      </c>
      <c r="H346" s="31">
        <f t="shared" si="17"/>
        <v>0.25565551654999996</v>
      </c>
      <c r="I346">
        <v>0.14598555264078464</v>
      </c>
      <c r="J346">
        <f t="shared" si="18"/>
        <v>5.1094943424274619E-2</v>
      </c>
    </row>
    <row r="347" spans="1:10">
      <c r="A347" s="1">
        <v>345</v>
      </c>
      <c r="B347" s="1">
        <v>345</v>
      </c>
      <c r="C347" s="2" t="s">
        <v>10</v>
      </c>
      <c r="D347" s="3">
        <v>0.35</v>
      </c>
      <c r="E347" s="51"/>
      <c r="F347" s="14">
        <f t="shared" si="16"/>
        <v>0.34780803700000007</v>
      </c>
      <c r="G347" s="14">
        <v>0.70322943299999996</v>
      </c>
      <c r="H347" s="31">
        <f t="shared" si="17"/>
        <v>0.24613030154999996</v>
      </c>
      <c r="I347">
        <v>0.14097080556380134</v>
      </c>
      <c r="J347">
        <f t="shared" si="18"/>
        <v>4.933978194733047E-2</v>
      </c>
    </row>
    <row r="348" spans="1:10">
      <c r="A348" s="1">
        <v>346</v>
      </c>
      <c r="B348" s="1">
        <v>346</v>
      </c>
      <c r="C348" s="2" t="s">
        <v>10</v>
      </c>
      <c r="D348" s="3">
        <v>0.35</v>
      </c>
      <c r="E348" s="51"/>
      <c r="F348" s="14">
        <f t="shared" si="16"/>
        <v>0.34780803700000007</v>
      </c>
      <c r="G348" s="14">
        <v>0.72824770000000005</v>
      </c>
      <c r="H348" s="31">
        <f t="shared" si="17"/>
        <v>0.254886695</v>
      </c>
      <c r="I348">
        <v>0.14568225623075096</v>
      </c>
      <c r="J348">
        <f t="shared" si="18"/>
        <v>5.0988789680762835E-2</v>
      </c>
    </row>
    <row r="349" spans="1:10">
      <c r="A349" s="1">
        <v>347</v>
      </c>
      <c r="B349" s="1">
        <v>347</v>
      </c>
      <c r="C349" s="2" t="s">
        <v>10</v>
      </c>
      <c r="D349" s="3">
        <v>0.35</v>
      </c>
      <c r="E349" s="51"/>
      <c r="F349" s="14">
        <f t="shared" si="16"/>
        <v>0.34780803700000007</v>
      </c>
      <c r="G349" s="14">
        <v>0.72276470100000001</v>
      </c>
      <c r="H349" s="31">
        <f t="shared" si="17"/>
        <v>0.25296764534999999</v>
      </c>
      <c r="I349">
        <v>0.14493086376388722</v>
      </c>
      <c r="J349">
        <f t="shared" si="18"/>
        <v>5.0725802317360527E-2</v>
      </c>
    </row>
    <row r="350" spans="1:10">
      <c r="A350" s="1">
        <v>348</v>
      </c>
      <c r="B350" s="1">
        <v>348</v>
      </c>
      <c r="C350" s="2" t="s">
        <v>10</v>
      </c>
      <c r="D350" s="3">
        <v>0.35</v>
      </c>
      <c r="E350" s="51"/>
      <c r="F350" s="14">
        <f t="shared" si="16"/>
        <v>0.34780803700000007</v>
      </c>
      <c r="G350" s="14">
        <v>0.729774912</v>
      </c>
      <c r="H350" s="31">
        <f t="shared" si="17"/>
        <v>0.25542121919999999</v>
      </c>
      <c r="I350">
        <v>0.14589298501095899</v>
      </c>
      <c r="J350">
        <f t="shared" si="18"/>
        <v>5.1062544753835641E-2</v>
      </c>
    </row>
    <row r="351" spans="1:10">
      <c r="A351" s="1">
        <v>349</v>
      </c>
      <c r="B351" s="1">
        <v>349</v>
      </c>
      <c r="C351" s="2" t="s">
        <v>10</v>
      </c>
      <c r="D351" s="3">
        <v>0.35</v>
      </c>
      <c r="E351" s="51"/>
      <c r="F351" s="14">
        <f t="shared" si="16"/>
        <v>0.34780803700000007</v>
      </c>
      <c r="G351" s="14">
        <v>0.72326107100000003</v>
      </c>
      <c r="H351" s="31">
        <f t="shared" si="17"/>
        <v>0.25314137484999999</v>
      </c>
      <c r="I351">
        <v>0.14499855593235253</v>
      </c>
      <c r="J351">
        <f t="shared" si="18"/>
        <v>5.0749494576323384E-2</v>
      </c>
    </row>
    <row r="352" spans="1:10">
      <c r="A352" s="1">
        <v>350</v>
      </c>
      <c r="B352" s="1">
        <v>350</v>
      </c>
      <c r="C352" s="2" t="s">
        <v>10</v>
      </c>
      <c r="D352" s="3">
        <v>0.35</v>
      </c>
      <c r="E352" s="51"/>
      <c r="F352" s="14">
        <f t="shared" si="16"/>
        <v>0.34780803700000007</v>
      </c>
      <c r="G352" s="14">
        <v>0.730395448</v>
      </c>
      <c r="H352" s="31">
        <f t="shared" si="17"/>
        <v>0.2556384068</v>
      </c>
      <c r="I352">
        <v>0.14597878869939768</v>
      </c>
      <c r="J352">
        <f t="shared" si="18"/>
        <v>5.1092576044789187E-2</v>
      </c>
    </row>
    <row r="353" spans="1:10">
      <c r="A353" s="15">
        <v>351</v>
      </c>
      <c r="B353" s="15">
        <v>351</v>
      </c>
      <c r="C353" s="16" t="s">
        <v>10</v>
      </c>
      <c r="D353" s="17">
        <v>0.76827787700000005</v>
      </c>
      <c r="E353" s="51"/>
      <c r="F353" s="14">
        <f t="shared" si="16"/>
        <v>7.0469840000000006E-2</v>
      </c>
      <c r="G353" s="14">
        <v>0.73054658100000003</v>
      </c>
      <c r="H353" s="35">
        <f t="shared" ref="H353:H387" si="19">D353*G353</f>
        <v>0.56126277630028865</v>
      </c>
      <c r="I353">
        <v>0.71842380265279027</v>
      </c>
      <c r="J353">
        <f t="shared" si="18"/>
        <v>0.55194911388835266</v>
      </c>
    </row>
    <row r="354" spans="1:10">
      <c r="A354" s="15">
        <v>352</v>
      </c>
      <c r="B354" s="15">
        <v>352</v>
      </c>
      <c r="C354" s="16" t="s">
        <v>10</v>
      </c>
      <c r="D354" s="17">
        <v>0.73673513400000001</v>
      </c>
      <c r="E354" s="51"/>
      <c r="F354" s="14">
        <f t="shared" si="16"/>
        <v>3.8927096999999966E-2</v>
      </c>
      <c r="G354" s="14">
        <v>0.722984191</v>
      </c>
      <c r="H354" s="35">
        <f t="shared" si="19"/>
        <v>0.53264785483626664</v>
      </c>
      <c r="I354">
        <v>0.79316272564565904</v>
      </c>
      <c r="J354">
        <f t="shared" si="18"/>
        <v>0.58435084696235984</v>
      </c>
    </row>
    <row r="355" spans="1:10">
      <c r="A355" s="15">
        <v>353</v>
      </c>
      <c r="B355" s="15">
        <v>353</v>
      </c>
      <c r="C355" s="16" t="s">
        <v>10</v>
      </c>
      <c r="D355" s="17">
        <v>0.71975078699999995</v>
      </c>
      <c r="E355" s="51"/>
      <c r="F355" s="14">
        <f t="shared" si="16"/>
        <v>2.19427499999999E-2</v>
      </c>
      <c r="G355" s="14">
        <v>0.72879165700000004</v>
      </c>
      <c r="H355" s="35">
        <f t="shared" si="19"/>
        <v>0.52454836868478405</v>
      </c>
      <c r="I355">
        <v>0.82405767832066612</v>
      </c>
      <c r="J355">
        <f t="shared" si="18"/>
        <v>0.59311616250469223</v>
      </c>
    </row>
    <row r="356" spans="1:10">
      <c r="A356" s="15">
        <v>354</v>
      </c>
      <c r="B356" s="15">
        <v>354</v>
      </c>
      <c r="C356" s="16" t="s">
        <v>10</v>
      </c>
      <c r="D356" s="17">
        <v>0.74298931499999998</v>
      </c>
      <c r="E356" s="51"/>
      <c r="F356" s="14">
        <f t="shared" si="16"/>
        <v>4.5181277999999936E-2</v>
      </c>
      <c r="G356" s="14">
        <v>0.72006261299999996</v>
      </c>
      <c r="H356" s="35">
        <f t="shared" si="19"/>
        <v>0.53499882758998007</v>
      </c>
      <c r="I356">
        <v>0.78740452200820943</v>
      </c>
      <c r="J356">
        <f t="shared" si="18"/>
        <v>0.58503314643478188</v>
      </c>
    </row>
    <row r="357" spans="1:10">
      <c r="A357" s="15">
        <v>355</v>
      </c>
      <c r="B357" s="15">
        <v>355</v>
      </c>
      <c r="C357" s="16" t="s">
        <v>10</v>
      </c>
      <c r="D357" s="17">
        <v>0.74230232299999999</v>
      </c>
      <c r="E357" s="51"/>
      <c r="F357" s="14">
        <f t="shared" si="16"/>
        <v>4.4494285999999938E-2</v>
      </c>
      <c r="G357" s="14">
        <v>0.72955754100000003</v>
      </c>
      <c r="H357" s="35">
        <f t="shared" si="19"/>
        <v>0.54155225744646773</v>
      </c>
      <c r="I357">
        <v>0.79016583554242237</v>
      </c>
      <c r="J357">
        <f t="shared" si="18"/>
        <v>0.58654193527837606</v>
      </c>
    </row>
    <row r="358" spans="1:10">
      <c r="A358" s="15">
        <v>356</v>
      </c>
      <c r="B358" s="15">
        <v>356</v>
      </c>
      <c r="C358" s="16" t="s">
        <v>10</v>
      </c>
      <c r="D358" s="17">
        <v>0.77582187899999999</v>
      </c>
      <c r="E358" s="51"/>
      <c r="F358" s="14">
        <f t="shared" si="16"/>
        <v>7.8013841999999944E-2</v>
      </c>
      <c r="G358" s="14">
        <v>0.730606066</v>
      </c>
      <c r="H358" s="35">
        <f t="shared" si="19"/>
        <v>0.56682017093291803</v>
      </c>
      <c r="I358">
        <v>0.70389478606439981</v>
      </c>
      <c r="J358">
        <f t="shared" si="18"/>
        <v>0.54609697554278569</v>
      </c>
    </row>
    <row r="359" spans="1:10">
      <c r="A359" s="15">
        <v>357</v>
      </c>
      <c r="B359" s="15">
        <v>357</v>
      </c>
      <c r="C359" s="16" t="s">
        <v>10</v>
      </c>
      <c r="D359" s="17">
        <v>0.77922129600000001</v>
      </c>
      <c r="E359" s="51"/>
      <c r="F359" s="14">
        <f t="shared" si="16"/>
        <v>8.141325899999996E-2</v>
      </c>
      <c r="G359" s="14">
        <v>0.73013757400000001</v>
      </c>
      <c r="H359" s="35">
        <f t="shared" si="19"/>
        <v>0.56893874667057587</v>
      </c>
      <c r="I359">
        <v>0.69717913254102815</v>
      </c>
      <c r="J359">
        <f t="shared" si="18"/>
        <v>0.54325682720277568</v>
      </c>
    </row>
    <row r="360" spans="1:10">
      <c r="A360" s="15">
        <v>358</v>
      </c>
      <c r="B360" s="15">
        <v>358</v>
      </c>
      <c r="C360" s="16" t="s">
        <v>10</v>
      </c>
      <c r="D360" s="17">
        <v>0.72535775400000002</v>
      </c>
      <c r="E360" s="51"/>
      <c r="F360" s="14">
        <f t="shared" si="16"/>
        <v>2.7549716999999974E-2</v>
      </c>
      <c r="G360" s="14">
        <v>0.73036175400000003</v>
      </c>
      <c r="H360" s="35">
        <f t="shared" si="19"/>
        <v>0.5297735614889405</v>
      </c>
      <c r="I360">
        <v>0.8077873813853913</v>
      </c>
      <c r="J360">
        <f t="shared" si="18"/>
        <v>0.5859348406712489</v>
      </c>
    </row>
    <row r="361" spans="1:10">
      <c r="A361" s="15">
        <v>359</v>
      </c>
      <c r="B361" s="15">
        <v>359</v>
      </c>
      <c r="C361" s="16" t="s">
        <v>10</v>
      </c>
      <c r="D361" s="17">
        <v>0.76939701100000002</v>
      </c>
      <c r="E361" s="51"/>
      <c r="F361" s="14">
        <f t="shared" si="16"/>
        <v>7.1588973999999972E-2</v>
      </c>
      <c r="G361" s="14">
        <v>0.73033078399999996</v>
      </c>
      <c r="H361" s="35">
        <f t="shared" si="19"/>
        <v>0.56191432225088656</v>
      </c>
      <c r="I361">
        <v>0.71652284886722939</v>
      </c>
      <c r="J361">
        <f t="shared" si="18"/>
        <v>0.55129053823165108</v>
      </c>
    </row>
    <row r="362" spans="1:10">
      <c r="A362" s="15">
        <v>360</v>
      </c>
      <c r="B362" s="15">
        <v>360</v>
      </c>
      <c r="C362" s="16" t="s">
        <v>10</v>
      </c>
      <c r="D362" s="17">
        <v>0.71991530999999997</v>
      </c>
      <c r="E362" s="51"/>
      <c r="F362" s="14">
        <f t="shared" si="16"/>
        <v>2.2107272999999927E-2</v>
      </c>
      <c r="G362" s="14">
        <v>0.72667991099999996</v>
      </c>
      <c r="H362" s="35">
        <f t="shared" si="19"/>
        <v>0.5231479933983374</v>
      </c>
      <c r="I362">
        <v>0.82340012415277519</v>
      </c>
      <c r="J362">
        <f t="shared" si="18"/>
        <v>0.59277835563348358</v>
      </c>
    </row>
    <row r="363" spans="1:10">
      <c r="A363" s="15">
        <v>361</v>
      </c>
      <c r="B363" s="15">
        <v>361</v>
      </c>
      <c r="C363" s="16" t="s">
        <v>10</v>
      </c>
      <c r="D363" s="17">
        <v>0.75069692499999996</v>
      </c>
      <c r="E363" s="51"/>
      <c r="F363" s="14">
        <f t="shared" si="16"/>
        <v>5.2888887999999912E-2</v>
      </c>
      <c r="G363" s="14">
        <v>0.73049174699999997</v>
      </c>
      <c r="H363" s="35">
        <f t="shared" si="19"/>
        <v>0.54837790821077792</v>
      </c>
      <c r="I363">
        <v>0.75999182705039592</v>
      </c>
      <c r="J363">
        <f t="shared" si="18"/>
        <v>0.57052352759186398</v>
      </c>
    </row>
    <row r="364" spans="1:10">
      <c r="A364" s="15">
        <v>362</v>
      </c>
      <c r="B364" s="15">
        <v>362</v>
      </c>
      <c r="C364" s="16" t="s">
        <v>10</v>
      </c>
      <c r="D364" s="17">
        <v>0.77992240800000001</v>
      </c>
      <c r="E364" s="51"/>
      <c r="F364" s="14">
        <f t="shared" si="16"/>
        <v>8.2114370999999964E-2</v>
      </c>
      <c r="G364" s="14">
        <v>0.72588380900000005</v>
      </c>
      <c r="H364" s="35">
        <f t="shared" si="19"/>
        <v>0.56613304824349209</v>
      </c>
      <c r="I364">
        <v>0.69578546236914596</v>
      </c>
      <c r="J364">
        <f t="shared" si="18"/>
        <v>0.54265867326233774</v>
      </c>
    </row>
    <row r="365" spans="1:10">
      <c r="A365" s="15">
        <v>363</v>
      </c>
      <c r="B365" s="15">
        <v>363</v>
      </c>
      <c r="C365" s="16" t="s">
        <v>10</v>
      </c>
      <c r="D365" s="17">
        <v>0.77332038199999997</v>
      </c>
      <c r="E365" s="51"/>
      <c r="F365" s="14">
        <f t="shared" si="16"/>
        <v>7.5512344999999925E-2</v>
      </c>
      <c r="G365" s="14">
        <v>0.72958470099999995</v>
      </c>
      <c r="H365" s="35">
        <f t="shared" si="19"/>
        <v>0.56420271967867575</v>
      </c>
      <c r="I365">
        <v>0.70877337068429813</v>
      </c>
      <c r="J365">
        <f t="shared" si="18"/>
        <v>0.54810889376900906</v>
      </c>
    </row>
    <row r="366" spans="1:10">
      <c r="A366" s="15">
        <v>364</v>
      </c>
      <c r="B366" s="15">
        <v>364</v>
      </c>
      <c r="C366" s="16" t="s">
        <v>10</v>
      </c>
      <c r="D366" s="17">
        <v>0.75366720300000001</v>
      </c>
      <c r="E366" s="51"/>
      <c r="F366" s="14">
        <f t="shared" si="16"/>
        <v>5.585916599999996E-2</v>
      </c>
      <c r="G366" s="14">
        <v>0.72174972699999995</v>
      </c>
      <c r="H366" s="35">
        <f t="shared" si="19"/>
        <v>0.54395909801410358</v>
      </c>
      <c r="I366">
        <v>0.75021553135592955</v>
      </c>
      <c r="J366">
        <f t="shared" si="18"/>
        <v>0.56541284116418222</v>
      </c>
    </row>
    <row r="367" spans="1:10">
      <c r="A367" s="15">
        <v>365</v>
      </c>
      <c r="B367" s="15">
        <v>365</v>
      </c>
      <c r="C367" s="16" t="s">
        <v>10</v>
      </c>
      <c r="D367" s="17">
        <v>0.705379266</v>
      </c>
      <c r="E367" s="51"/>
      <c r="F367" s="14">
        <f t="shared" si="16"/>
        <v>7.5712289999999571E-3</v>
      </c>
      <c r="G367" s="14">
        <v>0.73032276500000004</v>
      </c>
      <c r="H367" s="35">
        <f t="shared" si="19"/>
        <v>0.51515453591879057</v>
      </c>
      <c r="I367">
        <v>0.87741678648622556</v>
      </c>
      <c r="J367">
        <f t="shared" si="18"/>
        <v>0.61891160882773255</v>
      </c>
    </row>
    <row r="368" spans="1:10">
      <c r="A368" s="15">
        <v>366</v>
      </c>
      <c r="B368" s="15">
        <v>366</v>
      </c>
      <c r="C368" s="16" t="s">
        <v>10</v>
      </c>
      <c r="D368" s="17">
        <v>0.74964413200000002</v>
      </c>
      <c r="E368" s="51"/>
      <c r="F368" s="14">
        <f t="shared" si="16"/>
        <v>5.1836094999999971E-2</v>
      </c>
      <c r="G368" s="14">
        <v>0.73024443999999999</v>
      </c>
      <c r="H368" s="35">
        <f t="shared" si="19"/>
        <v>0.54742345937162606</v>
      </c>
      <c r="I368">
        <v>0.76329675268663155</v>
      </c>
      <c r="J368">
        <f t="shared" si="18"/>
        <v>0.57220093162618857</v>
      </c>
    </row>
    <row r="369" spans="1:10">
      <c r="A369" s="15">
        <v>367</v>
      </c>
      <c r="B369" s="15">
        <v>367</v>
      </c>
      <c r="C369" s="16" t="s">
        <v>10</v>
      </c>
      <c r="D369" s="17">
        <v>0.71344121999999999</v>
      </c>
      <c r="E369" s="51"/>
      <c r="F369" s="14">
        <f t="shared" si="16"/>
        <v>1.5633182999999939E-2</v>
      </c>
      <c r="G369" s="14">
        <v>0.72792711300000001</v>
      </c>
      <c r="H369" s="35">
        <f t="shared" si="19"/>
        <v>0.51933320756979784</v>
      </c>
      <c r="I369">
        <v>0.84946460741596108</v>
      </c>
      <c r="J369">
        <f t="shared" si="18"/>
        <v>0.60604306586166434</v>
      </c>
    </row>
    <row r="370" spans="1:10">
      <c r="A370" s="15">
        <v>368</v>
      </c>
      <c r="B370" s="15">
        <v>368</v>
      </c>
      <c r="C370" s="16" t="s">
        <v>10</v>
      </c>
      <c r="D370" s="17">
        <v>0.76084004199999999</v>
      </c>
      <c r="E370" s="51"/>
      <c r="F370" s="14">
        <f t="shared" si="16"/>
        <v>6.3032004999999947E-2</v>
      </c>
      <c r="G370" s="14">
        <v>0.72111679500000003</v>
      </c>
      <c r="H370" s="35">
        <f t="shared" si="19"/>
        <v>0.54865453259470542</v>
      </c>
      <c r="I370">
        <v>0.73179296247086401</v>
      </c>
      <c r="J370">
        <f t="shared" si="18"/>
        <v>0.55677738830163659</v>
      </c>
    </row>
    <row r="371" spans="1:10">
      <c r="A371" s="15">
        <v>369</v>
      </c>
      <c r="B371" s="15">
        <v>369</v>
      </c>
      <c r="C371" s="16" t="s">
        <v>10</v>
      </c>
      <c r="D371" s="17">
        <v>0.78611604199999996</v>
      </c>
      <c r="E371" s="51"/>
      <c r="F371" s="14">
        <f t="shared" si="16"/>
        <v>8.8308004999999912E-2</v>
      </c>
      <c r="G371" s="14">
        <v>0.73027257000000001</v>
      </c>
      <c r="H371" s="35">
        <f t="shared" si="19"/>
        <v>0.57407898230956789</v>
      </c>
      <c r="I371">
        <v>0.68316297069469356</v>
      </c>
      <c r="J371">
        <f t="shared" si="18"/>
        <v>0.53704537056347446</v>
      </c>
    </row>
    <row r="372" spans="1:10">
      <c r="A372" s="15">
        <v>370</v>
      </c>
      <c r="B372" s="15">
        <v>370</v>
      </c>
      <c r="C372" s="16" t="s">
        <v>10</v>
      </c>
      <c r="D372" s="17">
        <v>0.73683108399999997</v>
      </c>
      <c r="E372" s="51"/>
      <c r="F372" s="14">
        <f t="shared" si="16"/>
        <v>3.9023046999999922E-2</v>
      </c>
      <c r="G372" s="14">
        <v>0.72701510999999996</v>
      </c>
      <c r="H372" s="35">
        <f t="shared" si="19"/>
        <v>0.53568733158567916</v>
      </c>
      <c r="I372">
        <v>0.79297874867867335</v>
      </c>
      <c r="J372">
        <f t="shared" si="18"/>
        <v>0.58429139097787042</v>
      </c>
    </row>
    <row r="373" spans="1:10">
      <c r="A373" s="15">
        <v>371</v>
      </c>
      <c r="B373" s="15">
        <v>371</v>
      </c>
      <c r="C373" s="16" t="s">
        <v>10</v>
      </c>
      <c r="D373" s="17">
        <v>0.76360625000000004</v>
      </c>
      <c r="E373" s="51"/>
      <c r="F373" s="14">
        <f t="shared" si="16"/>
        <v>6.5798212999999994E-2</v>
      </c>
      <c r="G373" s="14">
        <v>0.72384227300000004</v>
      </c>
      <c r="H373" s="35">
        <f t="shared" si="19"/>
        <v>0.55273048367700628</v>
      </c>
      <c r="I373">
        <v>0.726127440990464</v>
      </c>
      <c r="J373">
        <f t="shared" si="18"/>
        <v>0.55447545223682448</v>
      </c>
    </row>
    <row r="374" spans="1:10">
      <c r="A374" s="15">
        <v>372</v>
      </c>
      <c r="B374" s="15">
        <v>372</v>
      </c>
      <c r="C374" s="16" t="s">
        <v>10</v>
      </c>
      <c r="D374" s="17">
        <v>0.743500041</v>
      </c>
      <c r="E374" s="51"/>
      <c r="F374" s="14">
        <f t="shared" si="16"/>
        <v>4.5692003999999953E-2</v>
      </c>
      <c r="G374" s="14">
        <v>0.73060298099999998</v>
      </c>
      <c r="H374" s="35">
        <f t="shared" si="19"/>
        <v>0.5432033463282222</v>
      </c>
      <c r="I374">
        <v>0.78518050488180891</v>
      </c>
      <c r="J374">
        <f t="shared" si="18"/>
        <v>0.58378173757202567</v>
      </c>
    </row>
    <row r="375" spans="1:10">
      <c r="A375" s="15">
        <v>373</v>
      </c>
      <c r="B375" s="15">
        <v>373</v>
      </c>
      <c r="C375" s="16" t="s">
        <v>10</v>
      </c>
      <c r="D375" s="17">
        <v>0.71576974400000004</v>
      </c>
      <c r="E375" s="51"/>
      <c r="F375" s="14">
        <f t="shared" si="16"/>
        <v>1.7961706999999993E-2</v>
      </c>
      <c r="G375" s="14">
        <v>0.72747669599999998</v>
      </c>
      <c r="H375" s="35">
        <f t="shared" si="19"/>
        <v>0.52070580846188586</v>
      </c>
      <c r="I375">
        <v>0.84017514701658147</v>
      </c>
      <c r="J375">
        <f t="shared" si="18"/>
        <v>0.60137194989522091</v>
      </c>
    </row>
    <row r="376" spans="1:10">
      <c r="A376" s="15">
        <v>374</v>
      </c>
      <c r="B376" s="15">
        <v>374</v>
      </c>
      <c r="C376" s="16" t="s">
        <v>10</v>
      </c>
      <c r="D376" s="17">
        <v>0.78529601900000001</v>
      </c>
      <c r="E376" s="51"/>
      <c r="F376" s="14">
        <f t="shared" si="16"/>
        <v>8.7487981999999964E-2</v>
      </c>
      <c r="G376" s="14">
        <v>0.72810682500000001</v>
      </c>
      <c r="H376" s="35">
        <f t="shared" si="19"/>
        <v>0.5717793910792297</v>
      </c>
      <c r="I376">
        <v>0.68487965456349975</v>
      </c>
      <c r="J376">
        <f t="shared" si="18"/>
        <v>0.53783326622281158</v>
      </c>
    </row>
    <row r="377" spans="1:10">
      <c r="A377" s="15">
        <v>375</v>
      </c>
      <c r="B377" s="15">
        <v>375</v>
      </c>
      <c r="C377" s="16" t="s">
        <v>10</v>
      </c>
      <c r="D377" s="17">
        <v>0.72476618999999998</v>
      </c>
      <c r="E377" s="51"/>
      <c r="F377" s="14">
        <f t="shared" si="16"/>
        <v>2.6958152999999929E-2</v>
      </c>
      <c r="G377" s="14">
        <v>0.73056759199999999</v>
      </c>
      <c r="H377" s="35">
        <f t="shared" si="19"/>
        <v>0.52949069019131445</v>
      </c>
      <c r="I377">
        <v>0.80919986609679873</v>
      </c>
      <c r="J377">
        <f t="shared" si="18"/>
        <v>0.58648070389948692</v>
      </c>
    </row>
    <row r="378" spans="1:10">
      <c r="A378" s="15">
        <v>376</v>
      </c>
      <c r="B378" s="15">
        <v>376</v>
      </c>
      <c r="C378" s="16" t="s">
        <v>10</v>
      </c>
      <c r="D378" s="17">
        <v>0.76561236399999999</v>
      </c>
      <c r="E378" s="51"/>
      <c r="F378" s="14">
        <f t="shared" si="16"/>
        <v>6.7804326999999942E-2</v>
      </c>
      <c r="G378" s="14">
        <v>0.72135411800000004</v>
      </c>
      <c r="H378" s="35">
        <f t="shared" si="19"/>
        <v>0.55227763156311493</v>
      </c>
      <c r="I378">
        <v>0.72179787527949046</v>
      </c>
      <c r="J378">
        <f t="shared" si="18"/>
        <v>0.55261737762290786</v>
      </c>
    </row>
    <row r="379" spans="1:10">
      <c r="A379" s="15">
        <v>377</v>
      </c>
      <c r="B379" s="15">
        <v>377</v>
      </c>
      <c r="C379" s="16" t="s">
        <v>10</v>
      </c>
      <c r="D379" s="17">
        <v>0.77407979599999999</v>
      </c>
      <c r="E379" s="51"/>
      <c r="F379" s="14">
        <f t="shared" si="16"/>
        <v>7.6271758999999939E-2</v>
      </c>
      <c r="G379" s="14">
        <v>0.72914970400000001</v>
      </c>
      <c r="H379" s="35">
        <f t="shared" si="19"/>
        <v>0.56442005412578033</v>
      </c>
      <c r="I379">
        <v>0.70723316695739391</v>
      </c>
      <c r="J379">
        <f t="shared" si="18"/>
        <v>0.5474549056028134</v>
      </c>
    </row>
    <row r="380" spans="1:10">
      <c r="A380" s="15">
        <v>378</v>
      </c>
      <c r="B380" s="15">
        <v>378</v>
      </c>
      <c r="C380" s="16" t="s">
        <v>10</v>
      </c>
      <c r="D380" s="17">
        <v>0.77815689499999996</v>
      </c>
      <c r="E380" s="51"/>
      <c r="F380" s="14">
        <f t="shared" si="16"/>
        <v>8.0348857999999912E-2</v>
      </c>
      <c r="G380" s="14">
        <v>0.72817937499999996</v>
      </c>
      <c r="H380" s="35">
        <f t="shared" si="19"/>
        <v>0.56663780145304055</v>
      </c>
      <c r="I380">
        <v>0.69931183389664187</v>
      </c>
      <c r="J380">
        <f t="shared" si="18"/>
        <v>0.54417432530176657</v>
      </c>
    </row>
    <row r="381" spans="1:10">
      <c r="A381" s="15">
        <v>379</v>
      </c>
      <c r="B381" s="15">
        <v>379</v>
      </c>
      <c r="C381" s="16" t="s">
        <v>10</v>
      </c>
      <c r="D381" s="17">
        <v>0.78202064000000004</v>
      </c>
      <c r="E381" s="51"/>
      <c r="F381" s="14">
        <f t="shared" si="16"/>
        <v>8.4212602999999997E-2</v>
      </c>
      <c r="G381" s="14">
        <v>0.72920983100000003</v>
      </c>
      <c r="H381" s="35">
        <f t="shared" si="19"/>
        <v>0.57025713873291195</v>
      </c>
      <c r="I381">
        <v>0.69167633031906806</v>
      </c>
      <c r="J381">
        <f t="shared" si="18"/>
        <v>0.54090516650896903</v>
      </c>
    </row>
    <row r="382" spans="1:10">
      <c r="A382" s="15">
        <v>380</v>
      </c>
      <c r="B382" s="15">
        <v>380</v>
      </c>
      <c r="C382" s="16" t="s">
        <v>10</v>
      </c>
      <c r="D382" s="17">
        <v>0.72001460500000003</v>
      </c>
      <c r="E382" s="51"/>
      <c r="F382" s="14">
        <f t="shared" ref="F382:F445" si="20">ABS(D382-$E$479)</f>
        <v>2.2206567999999982E-2</v>
      </c>
      <c r="G382" s="14">
        <v>0.72841166099999999</v>
      </c>
      <c r="H382" s="35">
        <f t="shared" si="19"/>
        <v>0.5244670343723089</v>
      </c>
      <c r="I382">
        <v>0.82300191463422456</v>
      </c>
      <c r="J382">
        <f t="shared" si="18"/>
        <v>0.592573398479605</v>
      </c>
    </row>
    <row r="383" spans="1:10">
      <c r="A383" s="15">
        <v>381</v>
      </c>
      <c r="B383" s="15">
        <v>381</v>
      </c>
      <c r="C383" s="16" t="s">
        <v>10</v>
      </c>
      <c r="D383" s="17">
        <v>0.72541966999999996</v>
      </c>
      <c r="E383" s="51"/>
      <c r="F383" s="14">
        <f t="shared" si="20"/>
        <v>2.7611632999999913E-2</v>
      </c>
      <c r="G383" s="14">
        <v>0.72881986799999998</v>
      </c>
      <c r="H383" s="35">
        <f t="shared" si="19"/>
        <v>0.5287002681340035</v>
      </c>
      <c r="I383">
        <v>0.80765537129025855</v>
      </c>
      <c r="J383">
        <f t="shared" si="18"/>
        <v>0.58588909291510682</v>
      </c>
    </row>
    <row r="384" spans="1:10">
      <c r="A384" s="15">
        <v>382</v>
      </c>
      <c r="B384" s="15">
        <v>382</v>
      </c>
      <c r="C384" s="16" t="s">
        <v>10</v>
      </c>
      <c r="D384" s="17">
        <v>0.77375542600000002</v>
      </c>
      <c r="E384" s="51"/>
      <c r="F384" s="14">
        <f t="shared" si="20"/>
        <v>7.5947388999999976E-2</v>
      </c>
      <c r="G384" s="14">
        <v>0.72980311600000003</v>
      </c>
      <c r="H384" s="35">
        <f t="shared" si="19"/>
        <v>0.56468912091670742</v>
      </c>
      <c r="I384">
        <v>0.70789072501429695</v>
      </c>
      <c r="J384">
        <f t="shared" si="18"/>
        <v>0.54773428949488623</v>
      </c>
    </row>
    <row r="385" spans="1:10">
      <c r="A385" s="15">
        <v>383</v>
      </c>
      <c r="B385" s="15">
        <v>383</v>
      </c>
      <c r="C385" s="16" t="s">
        <v>10</v>
      </c>
      <c r="D385" s="17">
        <v>0.76911885800000002</v>
      </c>
      <c r="E385" s="51"/>
      <c r="F385" s="14">
        <f t="shared" si="20"/>
        <v>7.1310820999999969E-2</v>
      </c>
      <c r="G385" s="14">
        <v>0.73007509199999998</v>
      </c>
      <c r="H385" s="35">
        <f t="shared" si="19"/>
        <v>0.56151452101328492</v>
      </c>
      <c r="I385">
        <v>0.71692035955361311</v>
      </c>
      <c r="J385">
        <f t="shared" si="18"/>
        <v>0.55139696821682427</v>
      </c>
    </row>
    <row r="386" spans="1:10">
      <c r="A386" s="15">
        <v>384</v>
      </c>
      <c r="B386" s="15">
        <v>384</v>
      </c>
      <c r="C386" s="16" t="s">
        <v>10</v>
      </c>
      <c r="D386" s="17">
        <v>0.78055153300000002</v>
      </c>
      <c r="E386" s="51"/>
      <c r="F386" s="14">
        <f t="shared" si="20"/>
        <v>8.2743495999999972E-2</v>
      </c>
      <c r="G386" s="14">
        <v>0.72936026700000001</v>
      </c>
      <c r="H386" s="35">
        <f t="shared" si="19"/>
        <v>0.56930327451613938</v>
      </c>
      <c r="I386">
        <v>0.69455240024790388</v>
      </c>
      <c r="J386">
        <f t="shared" si="18"/>
        <v>0.54213394076233101</v>
      </c>
    </row>
    <row r="387" spans="1:10">
      <c r="A387" s="15">
        <v>385</v>
      </c>
      <c r="B387" s="15">
        <v>385</v>
      </c>
      <c r="C387" s="16" t="s">
        <v>10</v>
      </c>
      <c r="D387" s="17">
        <v>0.75762915600000003</v>
      </c>
      <c r="E387" s="51"/>
      <c r="F387" s="14">
        <f t="shared" si="20"/>
        <v>5.9821118999999978E-2</v>
      </c>
      <c r="G387" s="14">
        <v>0.72589643199999998</v>
      </c>
      <c r="H387" s="35">
        <f t="shared" si="19"/>
        <v>0.54996030111957139</v>
      </c>
      <c r="I387">
        <v>0.74007980356921677</v>
      </c>
      <c r="J387">
        <f t="shared" si="18"/>
        <v>0.56070603695079146</v>
      </c>
    </row>
    <row r="388" spans="1:10">
      <c r="A388" s="15">
        <v>386</v>
      </c>
      <c r="B388" s="15">
        <v>386</v>
      </c>
      <c r="C388" s="16" t="s">
        <v>10</v>
      </c>
      <c r="D388" s="17">
        <v>0.71198729599999999</v>
      </c>
      <c r="E388" s="51"/>
      <c r="F388" s="14">
        <f t="shared" si="20"/>
        <v>1.4179258999999944E-2</v>
      </c>
      <c r="G388" s="14">
        <v>0.72178140300000004</v>
      </c>
      <c r="H388" s="35">
        <f t="shared" ref="H388:H451" si="21">D388*G388</f>
        <v>0.5138991894250563</v>
      </c>
      <c r="I388">
        <v>0.8553461815619654</v>
      </c>
      <c r="J388">
        <f t="shared" ref="J388:J451" si="22">D388*I388</f>
        <v>0.60899561495422883</v>
      </c>
    </row>
    <row r="389" spans="1:10">
      <c r="A389" s="15">
        <v>387</v>
      </c>
      <c r="B389" s="15">
        <v>387</v>
      </c>
      <c r="C389" s="16" t="s">
        <v>10</v>
      </c>
      <c r="D389" s="17">
        <v>0.77681462499999998</v>
      </c>
      <c r="E389" s="51"/>
      <c r="F389" s="14">
        <f t="shared" si="20"/>
        <v>7.9006587999999933E-2</v>
      </c>
      <c r="G389" s="14">
        <v>0.72938612800000002</v>
      </c>
      <c r="H389" s="35">
        <f t="shared" si="21"/>
        <v>0.56659781150252198</v>
      </c>
      <c r="I389">
        <v>0.70193843141086165</v>
      </c>
      <c r="J389">
        <f t="shared" si="22"/>
        <v>0.54527603936951674</v>
      </c>
    </row>
    <row r="390" spans="1:10">
      <c r="A390" s="15">
        <v>388</v>
      </c>
      <c r="B390" s="15">
        <v>388</v>
      </c>
      <c r="C390" s="16" t="s">
        <v>10</v>
      </c>
      <c r="D390" s="17">
        <v>0.74883064600000004</v>
      </c>
      <c r="E390" s="51"/>
      <c r="F390" s="14">
        <f t="shared" si="20"/>
        <v>5.1022608999999997E-2</v>
      </c>
      <c r="G390" s="14">
        <v>0.72608395199999998</v>
      </c>
      <c r="H390" s="35">
        <f t="shared" si="21"/>
        <v>0.54371391482639297</v>
      </c>
      <c r="I390">
        <v>0.76563030133546273</v>
      </c>
      <c r="J390">
        <f t="shared" si="22"/>
        <v>0.57332743314620926</v>
      </c>
    </row>
    <row r="391" spans="1:10">
      <c r="A391" s="15">
        <v>389</v>
      </c>
      <c r="B391" s="15">
        <v>389</v>
      </c>
      <c r="C391" s="16" t="s">
        <v>10</v>
      </c>
      <c r="D391" s="17">
        <v>0.73806155799999995</v>
      </c>
      <c r="E391" s="51"/>
      <c r="F391" s="14">
        <f t="shared" si="20"/>
        <v>4.0253520999999903E-2</v>
      </c>
      <c r="G391" s="14">
        <v>0.726944912</v>
      </c>
      <c r="H391" s="35">
        <f t="shared" si="21"/>
        <v>0.53653009433089283</v>
      </c>
      <c r="I391">
        <v>0.7928030950128836</v>
      </c>
      <c r="J391">
        <f t="shared" si="22"/>
        <v>0.58513748749243089</v>
      </c>
    </row>
    <row r="392" spans="1:10">
      <c r="A392" s="15">
        <v>390</v>
      </c>
      <c r="B392" s="15">
        <v>390</v>
      </c>
      <c r="C392" s="16" t="s">
        <v>10</v>
      </c>
      <c r="D392" s="17">
        <v>0.71595139699999999</v>
      </c>
      <c r="E392" s="51"/>
      <c r="F392" s="14">
        <f t="shared" si="20"/>
        <v>1.8143359999999942E-2</v>
      </c>
      <c r="G392" s="14">
        <v>0.72957923800000002</v>
      </c>
      <c r="H392" s="35">
        <f t="shared" si="21"/>
        <v>0.52234327466829544</v>
      </c>
      <c r="I392">
        <v>0.83942998568814131</v>
      </c>
      <c r="J392">
        <f t="shared" si="22"/>
        <v>0.60099107093711479</v>
      </c>
    </row>
    <row r="393" spans="1:10">
      <c r="A393" s="15">
        <v>391</v>
      </c>
      <c r="B393" s="15">
        <v>391</v>
      </c>
      <c r="C393" s="16" t="s">
        <v>10</v>
      </c>
      <c r="D393" s="17">
        <v>0.77932156100000005</v>
      </c>
      <c r="E393" s="51"/>
      <c r="F393" s="14">
        <f t="shared" si="20"/>
        <v>8.1513524000000004E-2</v>
      </c>
      <c r="G393" s="14">
        <v>0.72964764100000001</v>
      </c>
      <c r="H393" s="35">
        <f t="shared" si="21"/>
        <v>0.56863013856408762</v>
      </c>
      <c r="I393">
        <v>0.6969721120765876</v>
      </c>
      <c r="J393">
        <f t="shared" si="22"/>
        <v>0.54316539435699329</v>
      </c>
    </row>
    <row r="394" spans="1:10">
      <c r="A394" s="15">
        <v>392</v>
      </c>
      <c r="B394" s="15">
        <v>392</v>
      </c>
      <c r="C394" s="16" t="s">
        <v>10</v>
      </c>
      <c r="D394" s="17">
        <v>0.74325504799999997</v>
      </c>
      <c r="E394" s="51"/>
      <c r="F394" s="14">
        <f t="shared" si="20"/>
        <v>4.5447010999999926E-2</v>
      </c>
      <c r="G394" s="14">
        <v>0.71857883700000003</v>
      </c>
      <c r="H394" s="35">
        <f t="shared" si="21"/>
        <v>0.53408734798621915</v>
      </c>
      <c r="I394">
        <v>0.78626274783000194</v>
      </c>
      <c r="J394">
        <f t="shared" si="22"/>
        <v>0.58439375637899993</v>
      </c>
    </row>
    <row r="395" spans="1:10">
      <c r="A395" s="15">
        <v>393</v>
      </c>
      <c r="B395" s="15">
        <v>393</v>
      </c>
      <c r="C395" s="16" t="s">
        <v>10</v>
      </c>
      <c r="D395" s="17">
        <v>0.71183746400000003</v>
      </c>
      <c r="E395" s="51"/>
      <c r="F395" s="14">
        <f t="shared" si="20"/>
        <v>1.4029426999999983E-2</v>
      </c>
      <c r="G395" s="14">
        <v>0.73054205900000002</v>
      </c>
      <c r="H395" s="35">
        <f t="shared" si="21"/>
        <v>0.52002720662389845</v>
      </c>
      <c r="I395">
        <v>0.85594626768950899</v>
      </c>
      <c r="J395">
        <f t="shared" si="22"/>
        <v>0.60929462051236527</v>
      </c>
    </row>
    <row r="396" spans="1:10">
      <c r="A396" s="15">
        <v>394</v>
      </c>
      <c r="B396" s="15">
        <v>394</v>
      </c>
      <c r="C396" s="16" t="s">
        <v>10</v>
      </c>
      <c r="D396" s="17">
        <v>0.76892844400000004</v>
      </c>
      <c r="E396" s="51"/>
      <c r="F396" s="14">
        <f t="shared" si="20"/>
        <v>7.1120406999999997E-2</v>
      </c>
      <c r="G396" s="14">
        <v>0.71283458200000005</v>
      </c>
      <c r="H396" s="35">
        <f t="shared" si="21"/>
        <v>0.54811878596665042</v>
      </c>
      <c r="I396">
        <v>0.71405563848380593</v>
      </c>
      <c r="J396">
        <f t="shared" si="22"/>
        <v>0.54905769102877944</v>
      </c>
    </row>
    <row r="397" spans="1:10">
      <c r="A397" s="15">
        <v>395</v>
      </c>
      <c r="B397" s="15">
        <v>395</v>
      </c>
      <c r="C397" s="16" t="s">
        <v>10</v>
      </c>
      <c r="D397" s="17">
        <v>0.74951358000000001</v>
      </c>
      <c r="E397" s="51"/>
      <c r="F397" s="14">
        <f t="shared" si="20"/>
        <v>5.1705542999999965E-2</v>
      </c>
      <c r="G397" s="14">
        <v>0.72702847800000003</v>
      </c>
      <c r="H397" s="35">
        <f t="shared" si="21"/>
        <v>0.54491771730773131</v>
      </c>
      <c r="I397">
        <v>0.76350511756032169</v>
      </c>
      <c r="J397">
        <f t="shared" si="22"/>
        <v>0.57225745401095762</v>
      </c>
    </row>
    <row r="398" spans="1:10">
      <c r="A398" s="15">
        <v>396</v>
      </c>
      <c r="B398" s="15">
        <v>396</v>
      </c>
      <c r="C398" s="16" t="s">
        <v>10</v>
      </c>
      <c r="D398" s="17">
        <v>0.73746219300000004</v>
      </c>
      <c r="E398" s="51"/>
      <c r="F398" s="14">
        <f t="shared" si="20"/>
        <v>3.9654155999999996E-2</v>
      </c>
      <c r="G398" s="14">
        <v>0.72972734299999997</v>
      </c>
      <c r="H398" s="35">
        <f t="shared" si="21"/>
        <v>0.53814632666084317</v>
      </c>
      <c r="I398">
        <v>0.79272917469389204</v>
      </c>
      <c r="J398">
        <f t="shared" si="22"/>
        <v>0.58460779562483778</v>
      </c>
    </row>
    <row r="399" spans="1:10">
      <c r="A399" s="15">
        <v>397</v>
      </c>
      <c r="B399" s="15">
        <v>397</v>
      </c>
      <c r="C399" s="16" t="s">
        <v>10</v>
      </c>
      <c r="D399" s="17">
        <v>0.72781976199999998</v>
      </c>
      <c r="E399" s="51"/>
      <c r="F399" s="14">
        <f t="shared" si="20"/>
        <v>3.0011724999999934E-2</v>
      </c>
      <c r="G399" s="14">
        <v>0.719927341</v>
      </c>
      <c r="H399" s="35">
        <f t="shared" si="21"/>
        <v>0.52397734598391288</v>
      </c>
      <c r="I399">
        <v>0.80273142808482445</v>
      </c>
      <c r="J399">
        <f t="shared" si="22"/>
        <v>0.58424379693861705</v>
      </c>
    </row>
    <row r="400" spans="1:10">
      <c r="A400" s="15">
        <v>398</v>
      </c>
      <c r="B400" s="15">
        <v>398</v>
      </c>
      <c r="C400" s="16" t="s">
        <v>10</v>
      </c>
      <c r="D400" s="17">
        <v>0.71221434400000005</v>
      </c>
      <c r="E400" s="51"/>
      <c r="F400" s="14">
        <f t="shared" si="20"/>
        <v>1.4406307000000007E-2</v>
      </c>
      <c r="G400" s="14">
        <v>0.71984384700000004</v>
      </c>
      <c r="H400" s="35">
        <f t="shared" si="21"/>
        <v>0.51268311327354144</v>
      </c>
      <c r="I400">
        <v>0.85443673851552904</v>
      </c>
      <c r="J400">
        <f t="shared" si="22"/>
        <v>0.60854210121133712</v>
      </c>
    </row>
    <row r="401" spans="1:10">
      <c r="A401" s="15">
        <v>399</v>
      </c>
      <c r="B401" s="15">
        <v>399</v>
      </c>
      <c r="C401" s="16" t="s">
        <v>10</v>
      </c>
      <c r="D401" s="17">
        <v>0.745783062</v>
      </c>
      <c r="E401" s="51"/>
      <c r="F401" s="14">
        <f t="shared" si="20"/>
        <v>4.7975024999999949E-2</v>
      </c>
      <c r="G401" s="14">
        <v>0.72769317</v>
      </c>
      <c r="H401" s="35">
        <f t="shared" si="21"/>
        <v>0.54270124051908653</v>
      </c>
      <c r="I401">
        <v>0.7766110043274369</v>
      </c>
      <c r="J401">
        <f t="shared" si="22"/>
        <v>0.57918333279021117</v>
      </c>
    </row>
    <row r="402" spans="1:10">
      <c r="A402" s="15">
        <v>400</v>
      </c>
      <c r="B402" s="15">
        <v>400</v>
      </c>
      <c r="C402" s="16" t="s">
        <v>10</v>
      </c>
      <c r="D402" s="17">
        <v>0.713402745</v>
      </c>
      <c r="E402" s="51"/>
      <c r="F402" s="14">
        <f t="shared" si="20"/>
        <v>1.5594707999999957E-2</v>
      </c>
      <c r="G402" s="14">
        <v>0.72608735800000002</v>
      </c>
      <c r="H402" s="35">
        <f t="shared" si="21"/>
        <v>0.51799271430699767</v>
      </c>
      <c r="I402">
        <v>0.84962406044993033</v>
      </c>
      <c r="J402">
        <f t="shared" si="22"/>
        <v>0.60612413694302625</v>
      </c>
    </row>
    <row r="403" spans="1:10">
      <c r="A403" s="15">
        <v>401</v>
      </c>
      <c r="B403" s="15">
        <v>401</v>
      </c>
      <c r="C403" s="16" t="s">
        <v>10</v>
      </c>
      <c r="D403" s="17">
        <v>0.76952344399999995</v>
      </c>
      <c r="E403" s="51"/>
      <c r="F403" s="14">
        <f t="shared" si="20"/>
        <v>7.1715406999999898E-2</v>
      </c>
      <c r="G403" s="14">
        <v>0.728894704</v>
      </c>
      <c r="H403" s="35">
        <f t="shared" si="21"/>
        <v>0.56090156293544058</v>
      </c>
      <c r="I403">
        <v>0.71610427556741096</v>
      </c>
      <c r="J403">
        <f t="shared" si="22"/>
        <v>0.55105902839775911</v>
      </c>
    </row>
    <row r="404" spans="1:10">
      <c r="A404" s="15">
        <v>402</v>
      </c>
      <c r="B404" s="15">
        <v>402</v>
      </c>
      <c r="C404" s="16" t="s">
        <v>10</v>
      </c>
      <c r="D404" s="17">
        <v>0.71857816900000004</v>
      </c>
      <c r="E404" s="51"/>
      <c r="F404" s="14">
        <f t="shared" si="20"/>
        <v>2.0770131999999997E-2</v>
      </c>
      <c r="G404" s="14">
        <v>0.72523306399999998</v>
      </c>
      <c r="H404" s="35">
        <f t="shared" si="21"/>
        <v>0.52113664722737985</v>
      </c>
      <c r="I404">
        <v>0.82884265374305044</v>
      </c>
      <c r="J404">
        <f t="shared" si="22"/>
        <v>0.59558823651578219</v>
      </c>
    </row>
    <row r="405" spans="1:10">
      <c r="A405" s="15">
        <v>403</v>
      </c>
      <c r="B405" s="15">
        <v>403</v>
      </c>
      <c r="C405" s="16" t="s">
        <v>10</v>
      </c>
      <c r="D405" s="17">
        <v>0.72899900399999995</v>
      </c>
      <c r="E405" s="51"/>
      <c r="F405" s="14">
        <f t="shared" si="20"/>
        <v>3.1190966999999903E-2</v>
      </c>
      <c r="G405" s="14">
        <v>0.72353347599999995</v>
      </c>
      <c r="H405" s="35">
        <f t="shared" si="21"/>
        <v>0.5274551833646578</v>
      </c>
      <c r="I405">
        <v>0.80064580132321073</v>
      </c>
      <c r="J405">
        <f t="shared" si="22"/>
        <v>0.58366999172140244</v>
      </c>
    </row>
    <row r="406" spans="1:10">
      <c r="A406" s="15">
        <v>404</v>
      </c>
      <c r="B406" s="15">
        <v>404</v>
      </c>
      <c r="C406" s="16" t="s">
        <v>10</v>
      </c>
      <c r="D406" s="17">
        <v>0.787000331</v>
      </c>
      <c r="E406" s="51"/>
      <c r="F406" s="14">
        <f t="shared" si="20"/>
        <v>8.919229399999995E-2</v>
      </c>
      <c r="G406" s="14">
        <v>0.72904374500000002</v>
      </c>
      <c r="H406" s="35">
        <f t="shared" si="21"/>
        <v>0.57375766862847966</v>
      </c>
      <c r="I406">
        <v>0.6812921191951169</v>
      </c>
      <c r="J406">
        <f t="shared" si="22"/>
        <v>0.53617712331424849</v>
      </c>
    </row>
    <row r="407" spans="1:10">
      <c r="A407" s="15">
        <v>405</v>
      </c>
      <c r="B407" s="15">
        <v>405</v>
      </c>
      <c r="C407" s="16" t="s">
        <v>10</v>
      </c>
      <c r="D407" s="17">
        <v>0.78074565100000004</v>
      </c>
      <c r="E407" s="51"/>
      <c r="F407" s="14">
        <f t="shared" si="20"/>
        <v>8.2937613999999993E-2</v>
      </c>
      <c r="G407" s="14">
        <v>0.72886043099999998</v>
      </c>
      <c r="H407" s="35">
        <f t="shared" si="21"/>
        <v>0.56905461168923555</v>
      </c>
      <c r="I407">
        <v>0.69417106841483056</v>
      </c>
      <c r="J407">
        <f t="shared" si="22"/>
        <v>0.54197104271490248</v>
      </c>
    </row>
    <row r="408" spans="1:10">
      <c r="A408" s="15">
        <v>406</v>
      </c>
      <c r="B408" s="15">
        <v>406</v>
      </c>
      <c r="C408" s="16" t="s">
        <v>10</v>
      </c>
      <c r="D408" s="17">
        <v>0.71769475599999999</v>
      </c>
      <c r="E408" s="51"/>
      <c r="F408" s="14">
        <f t="shared" si="20"/>
        <v>1.9886718999999942E-2</v>
      </c>
      <c r="G408" s="14">
        <v>0.72113217100000004</v>
      </c>
      <c r="H408" s="35">
        <f t="shared" si="21"/>
        <v>0.51755277750959527</v>
      </c>
      <c r="I408">
        <v>0.83242196290893722</v>
      </c>
      <c r="J408">
        <f t="shared" si="22"/>
        <v>0.59742487755897078</v>
      </c>
    </row>
    <row r="409" spans="1:10">
      <c r="A409" s="15">
        <v>407</v>
      </c>
      <c r="B409" s="15">
        <v>407</v>
      </c>
      <c r="C409" s="16" t="s">
        <v>10</v>
      </c>
      <c r="D409" s="17">
        <v>0.71090696799999997</v>
      </c>
      <c r="E409" s="51"/>
      <c r="F409" s="14">
        <f t="shared" si="20"/>
        <v>1.3098930999999925E-2</v>
      </c>
      <c r="G409" s="14">
        <v>0.73013498899999996</v>
      </c>
      <c r="H409" s="35">
        <f t="shared" si="21"/>
        <v>0.51905805126070326</v>
      </c>
      <c r="I409">
        <v>0.85958705377998745</v>
      </c>
      <c r="J409">
        <f t="shared" si="22"/>
        <v>0.61108642613478381</v>
      </c>
    </row>
    <row r="410" spans="1:10">
      <c r="A410" s="15">
        <v>408</v>
      </c>
      <c r="B410" s="15">
        <v>408</v>
      </c>
      <c r="C410" s="16" t="s">
        <v>10</v>
      </c>
      <c r="D410" s="17">
        <v>0.72867367500000002</v>
      </c>
      <c r="E410" s="51"/>
      <c r="F410" s="14">
        <f t="shared" si="20"/>
        <v>3.0865637999999973E-2</v>
      </c>
      <c r="G410" s="14">
        <v>0.72764106299999998</v>
      </c>
      <c r="H410" s="35">
        <f t="shared" si="21"/>
        <v>0.53021288745711648</v>
      </c>
      <c r="I410">
        <v>0.80116778545826384</v>
      </c>
      <c r="J410">
        <f t="shared" si="22"/>
        <v>0.58378987452148468</v>
      </c>
    </row>
    <row r="411" spans="1:10">
      <c r="A411" s="15">
        <v>409</v>
      </c>
      <c r="B411" s="15">
        <v>409</v>
      </c>
      <c r="C411" s="16" t="s">
        <v>10</v>
      </c>
      <c r="D411" s="17">
        <v>0.76396016600000005</v>
      </c>
      <c r="E411" s="51"/>
      <c r="F411" s="14">
        <f t="shared" si="20"/>
        <v>6.6152129000000004E-2</v>
      </c>
      <c r="G411" s="14">
        <v>0.72249286400000001</v>
      </c>
      <c r="H411" s="35">
        <f t="shared" si="21"/>
        <v>0.5519557683152555</v>
      </c>
      <c r="I411">
        <v>0.72517072667724181</v>
      </c>
      <c r="J411">
        <f t="shared" si="22"/>
        <v>0.5540015487306863</v>
      </c>
    </row>
    <row r="412" spans="1:10">
      <c r="A412" s="15">
        <v>410</v>
      </c>
      <c r="B412" s="15">
        <v>410</v>
      </c>
      <c r="C412" s="16" t="s">
        <v>10</v>
      </c>
      <c r="D412" s="17">
        <v>0.75315532600000001</v>
      </c>
      <c r="E412" s="51"/>
      <c r="F412" s="14">
        <f t="shared" si="20"/>
        <v>5.5347288999999966E-2</v>
      </c>
      <c r="G412" s="14">
        <v>0.72378525400000004</v>
      </c>
      <c r="H412" s="35">
        <f t="shared" si="21"/>
        <v>0.54512271893036279</v>
      </c>
      <c r="I412">
        <v>0.75191321326130889</v>
      </c>
      <c r="J412">
        <f t="shared" si="22"/>
        <v>0.56630744125752863</v>
      </c>
    </row>
    <row r="413" spans="1:10">
      <c r="A413" s="15">
        <v>411</v>
      </c>
      <c r="B413" s="15">
        <v>411</v>
      </c>
      <c r="C413" s="16" t="s">
        <v>10</v>
      </c>
      <c r="D413" s="17">
        <v>0.732309188</v>
      </c>
      <c r="E413" s="51"/>
      <c r="F413" s="14">
        <f t="shared" si="20"/>
        <v>3.4501150999999952E-2</v>
      </c>
      <c r="G413" s="14">
        <v>0.72625088699999996</v>
      </c>
      <c r="H413" s="35">
        <f t="shared" si="21"/>
        <v>0.53184019734324972</v>
      </c>
      <c r="I413">
        <v>0.79601400868311134</v>
      </c>
      <c r="J413">
        <f t="shared" si="22"/>
        <v>0.58292837233535422</v>
      </c>
    </row>
    <row r="414" spans="1:10">
      <c r="A414" s="15">
        <v>412</v>
      </c>
      <c r="B414" s="15">
        <v>412</v>
      </c>
      <c r="C414" s="16" t="s">
        <v>10</v>
      </c>
      <c r="D414" s="17">
        <v>0.74369048599999998</v>
      </c>
      <c r="E414" s="51"/>
      <c r="F414" s="14">
        <f t="shared" si="20"/>
        <v>4.5882448999999936E-2</v>
      </c>
      <c r="G414" s="14">
        <v>0.72982198899999995</v>
      </c>
      <c r="H414" s="35">
        <f t="shared" si="21"/>
        <v>0.54276166969289663</v>
      </c>
      <c r="I414">
        <v>0.78446078852744228</v>
      </c>
      <c r="J414">
        <f t="shared" si="22"/>
        <v>0.58339602506791677</v>
      </c>
    </row>
    <row r="415" spans="1:10">
      <c r="A415" s="15">
        <v>413</v>
      </c>
      <c r="B415" s="15">
        <v>413</v>
      </c>
      <c r="C415" s="16" t="s">
        <v>10</v>
      </c>
      <c r="D415" s="17">
        <v>0.73549505199999998</v>
      </c>
      <c r="E415" s="51"/>
      <c r="F415" s="14">
        <f t="shared" si="20"/>
        <v>3.7687014999999935E-2</v>
      </c>
      <c r="G415" s="14">
        <v>0.72964065499999997</v>
      </c>
      <c r="H415" s="35">
        <f t="shared" si="21"/>
        <v>0.53664709149053902</v>
      </c>
      <c r="I415">
        <v>0.79333959387008024</v>
      </c>
      <c r="J415">
        <f t="shared" si="22"/>
        <v>0.58349734584713353</v>
      </c>
    </row>
    <row r="416" spans="1:10">
      <c r="A416" s="15">
        <v>414</v>
      </c>
      <c r="B416" s="15">
        <v>414</v>
      </c>
      <c r="C416" s="16" t="s">
        <v>10</v>
      </c>
      <c r="D416" s="17">
        <v>0.78962918400000004</v>
      </c>
      <c r="E416" s="51"/>
      <c r="F416" s="14">
        <f t="shared" si="20"/>
        <v>9.1821146999999992E-2</v>
      </c>
      <c r="G416" s="14">
        <v>0.72429300500000005</v>
      </c>
      <c r="H416" s="35">
        <f t="shared" si="21"/>
        <v>0.57192289451505796</v>
      </c>
      <c r="I416">
        <v>0.67535004751830474</v>
      </c>
      <c r="J416">
        <f t="shared" si="22"/>
        <v>0.53327610693624028</v>
      </c>
    </row>
    <row r="417" spans="1:10">
      <c r="A417" s="15">
        <v>415</v>
      </c>
      <c r="B417" s="15">
        <v>415</v>
      </c>
      <c r="C417" s="16" t="s">
        <v>10</v>
      </c>
      <c r="D417" s="17">
        <v>0.75100478400000004</v>
      </c>
      <c r="E417" s="51"/>
      <c r="F417" s="14">
        <f t="shared" si="20"/>
        <v>5.3196746999999989E-2</v>
      </c>
      <c r="G417" s="14">
        <v>0.72074747800000005</v>
      </c>
      <c r="H417" s="35">
        <f t="shared" si="21"/>
        <v>0.54128480403393486</v>
      </c>
      <c r="I417">
        <v>0.75830054946188785</v>
      </c>
      <c r="J417">
        <f t="shared" si="22"/>
        <v>0.56948734035570647</v>
      </c>
    </row>
    <row r="418" spans="1:10">
      <c r="A418" s="15">
        <v>416</v>
      </c>
      <c r="B418" s="15">
        <v>416</v>
      </c>
      <c r="C418" s="16" t="s">
        <v>10</v>
      </c>
      <c r="D418" s="17">
        <v>0.741466509</v>
      </c>
      <c r="E418" s="51"/>
      <c r="F418" s="14">
        <f t="shared" si="20"/>
        <v>4.3658471999999948E-2</v>
      </c>
      <c r="G418" s="14">
        <v>0.73012112299999998</v>
      </c>
      <c r="H418" s="35">
        <f t="shared" si="21"/>
        <v>0.54136036021796963</v>
      </c>
      <c r="I418">
        <v>0.79271358774370437</v>
      </c>
      <c r="J418">
        <f t="shared" si="22"/>
        <v>0.58777057654118969</v>
      </c>
    </row>
    <row r="419" spans="1:10">
      <c r="A419" s="15">
        <v>417</v>
      </c>
      <c r="B419" s="15">
        <v>417</v>
      </c>
      <c r="C419" s="16" t="s">
        <v>10</v>
      </c>
      <c r="D419" s="17">
        <v>0.74942420499999995</v>
      </c>
      <c r="E419" s="51"/>
      <c r="F419" s="14">
        <f t="shared" si="20"/>
        <v>5.1616167999999907E-2</v>
      </c>
      <c r="G419" s="14">
        <v>0.72036354000000002</v>
      </c>
      <c r="H419" s="35">
        <f t="shared" si="21"/>
        <v>0.53985787327548573</v>
      </c>
      <c r="I419">
        <v>0.76337848420116228</v>
      </c>
      <c r="J419">
        <f t="shared" si="22"/>
        <v>0.57209431363656105</v>
      </c>
    </row>
    <row r="420" spans="1:10">
      <c r="A420" s="15">
        <v>418</v>
      </c>
      <c r="B420" s="15">
        <v>418</v>
      </c>
      <c r="C420" s="16" t="s">
        <v>10</v>
      </c>
      <c r="D420" s="17">
        <v>0.71166074700000004</v>
      </c>
      <c r="E420" s="51"/>
      <c r="F420" s="14">
        <f t="shared" si="20"/>
        <v>1.385270999999999E-2</v>
      </c>
      <c r="G420" s="14">
        <v>0.73044553300000004</v>
      </c>
      <c r="H420" s="35">
        <f t="shared" si="21"/>
        <v>0.51982941365759316</v>
      </c>
      <c r="I420">
        <v>0.85665058383653214</v>
      </c>
      <c r="J420">
        <f t="shared" si="22"/>
        <v>0.60964459441109264</v>
      </c>
    </row>
    <row r="421" spans="1:10">
      <c r="A421" s="15">
        <v>419</v>
      </c>
      <c r="B421" s="15">
        <v>419</v>
      </c>
      <c r="C421" s="16" t="s">
        <v>10</v>
      </c>
      <c r="D421" s="17">
        <v>0.713865784</v>
      </c>
      <c r="E421" s="51"/>
      <c r="F421" s="14">
        <f t="shared" si="20"/>
        <v>1.6057746999999956E-2</v>
      </c>
      <c r="G421" s="14">
        <v>0.73049545999999999</v>
      </c>
      <c r="H421" s="35">
        <f t="shared" si="21"/>
        <v>0.52147571426134065</v>
      </c>
      <c r="I421">
        <v>0.84778011880115089</v>
      </c>
      <c r="J421">
        <f t="shared" si="22"/>
        <v>0.60520121916759673</v>
      </c>
    </row>
    <row r="422" spans="1:10">
      <c r="A422" s="15">
        <v>420</v>
      </c>
      <c r="B422" s="15">
        <v>420</v>
      </c>
      <c r="C422" s="16" t="s">
        <v>10</v>
      </c>
      <c r="D422" s="17">
        <v>0.76751815899999998</v>
      </c>
      <c r="E422" s="51"/>
      <c r="F422" s="14">
        <f t="shared" si="20"/>
        <v>6.971012199999993E-2</v>
      </c>
      <c r="G422" s="14">
        <v>0.72962139500000001</v>
      </c>
      <c r="H422" s="35">
        <f t="shared" si="21"/>
        <v>0.55999766985741184</v>
      </c>
      <c r="I422">
        <v>0.71961877314558109</v>
      </c>
      <c r="J422">
        <f t="shared" si="22"/>
        <v>0.55232047594653499</v>
      </c>
    </row>
    <row r="423" spans="1:10">
      <c r="A423" s="15">
        <v>421</v>
      </c>
      <c r="B423" s="15">
        <v>421</v>
      </c>
      <c r="C423" s="16" t="s">
        <v>10</v>
      </c>
      <c r="D423" s="17">
        <v>0.76036247300000004</v>
      </c>
      <c r="E423" s="51"/>
      <c r="F423" s="14">
        <f t="shared" si="20"/>
        <v>6.2554435999999991E-2</v>
      </c>
      <c r="G423" s="14">
        <v>0.72897255599999999</v>
      </c>
      <c r="H423" s="35">
        <f t="shared" si="21"/>
        <v>0.55428337542929096</v>
      </c>
      <c r="I423">
        <v>0.73395687747809468</v>
      </c>
      <c r="J423">
        <f t="shared" si="22"/>
        <v>0.55807326643460209</v>
      </c>
    </row>
    <row r="424" spans="1:10">
      <c r="A424" s="15">
        <v>422</v>
      </c>
      <c r="B424" s="15">
        <v>422</v>
      </c>
      <c r="C424" s="16" t="s">
        <v>10</v>
      </c>
      <c r="D424" s="17">
        <v>0.75181353500000003</v>
      </c>
      <c r="E424" s="51"/>
      <c r="F424" s="14">
        <f t="shared" si="20"/>
        <v>5.4005497999999985E-2</v>
      </c>
      <c r="G424" s="14">
        <v>0.71941660299999999</v>
      </c>
      <c r="H424" s="35">
        <f t="shared" si="21"/>
        <v>0.54086713943912157</v>
      </c>
      <c r="I424">
        <v>0.75560588327903133</v>
      </c>
      <c r="J424">
        <f t="shared" si="22"/>
        <v>0.56807473017480592</v>
      </c>
    </row>
    <row r="425" spans="1:10">
      <c r="A425" s="15">
        <v>423</v>
      </c>
      <c r="B425" s="15">
        <v>423</v>
      </c>
      <c r="C425" s="16" t="s">
        <v>10</v>
      </c>
      <c r="D425" s="17">
        <v>0.71231125500000003</v>
      </c>
      <c r="E425" s="51"/>
      <c r="F425" s="14">
        <f t="shared" si="20"/>
        <v>1.4503217999999984E-2</v>
      </c>
      <c r="G425" s="14">
        <v>0.72846492100000004</v>
      </c>
      <c r="H425" s="35">
        <f t="shared" si="21"/>
        <v>0.51889376210098592</v>
      </c>
      <c r="I425">
        <v>0.85404852302239076</v>
      </c>
      <c r="J425">
        <f t="shared" si="22"/>
        <v>0.60834837526497554</v>
      </c>
    </row>
    <row r="426" spans="1:10">
      <c r="A426" s="15">
        <v>424</v>
      </c>
      <c r="B426" s="15">
        <v>424</v>
      </c>
      <c r="C426" s="16" t="s">
        <v>10</v>
      </c>
      <c r="D426" s="17">
        <v>0.713505905</v>
      </c>
      <c r="E426" s="51"/>
      <c r="F426" s="14">
        <f t="shared" si="20"/>
        <v>1.5697867999999948E-2</v>
      </c>
      <c r="G426" s="14">
        <v>0.72956721300000005</v>
      </c>
      <c r="H426" s="35">
        <f t="shared" si="21"/>
        <v>0.52055051456989276</v>
      </c>
      <c r="I426">
        <v>0.849196513410857</v>
      </c>
      <c r="J426">
        <f t="shared" si="22"/>
        <v>0.60590672682405811</v>
      </c>
    </row>
    <row r="427" spans="1:10">
      <c r="A427" s="15">
        <v>425</v>
      </c>
      <c r="B427" s="15">
        <v>425</v>
      </c>
      <c r="C427" s="16" t="s">
        <v>10</v>
      </c>
      <c r="D427" s="17">
        <v>0.75980219999999998</v>
      </c>
      <c r="E427" s="51"/>
      <c r="F427" s="14">
        <f t="shared" si="20"/>
        <v>6.1994162999999936E-2</v>
      </c>
      <c r="G427" s="14">
        <v>0.73002651699999999</v>
      </c>
      <c r="H427" s="35">
        <f t="shared" si="21"/>
        <v>0.55467575367493738</v>
      </c>
      <c r="I427">
        <v>0.73535434231021846</v>
      </c>
      <c r="J427">
        <f t="shared" si="22"/>
        <v>0.55872384706685707</v>
      </c>
    </row>
    <row r="428" spans="1:10">
      <c r="A428" s="15">
        <v>426</v>
      </c>
      <c r="B428" s="15">
        <v>426</v>
      </c>
      <c r="C428" s="16" t="s">
        <v>10</v>
      </c>
      <c r="D428" s="17">
        <v>0.76518111300000002</v>
      </c>
      <c r="E428" s="51"/>
      <c r="F428" s="14">
        <f t="shared" si="20"/>
        <v>6.7373075999999976E-2</v>
      </c>
      <c r="G428" s="14">
        <v>0.72367785600000001</v>
      </c>
      <c r="H428" s="35">
        <f t="shared" si="21"/>
        <v>0.55374462730753371</v>
      </c>
      <c r="I428">
        <v>0.72298958877354824</v>
      </c>
      <c r="J428">
        <f t="shared" si="22"/>
        <v>0.55321797822515595</v>
      </c>
    </row>
    <row r="429" spans="1:10">
      <c r="A429" s="15">
        <v>427</v>
      </c>
      <c r="B429" s="15">
        <v>427</v>
      </c>
      <c r="C429" s="16" t="s">
        <v>10</v>
      </c>
      <c r="D429" s="17">
        <v>0.703699925</v>
      </c>
      <c r="E429" s="51"/>
      <c r="F429" s="14">
        <f t="shared" si="20"/>
        <v>5.8918879999999563E-3</v>
      </c>
      <c r="G429" s="14">
        <v>0.72708477199999999</v>
      </c>
      <c r="H429" s="35">
        <f t="shared" si="21"/>
        <v>0.51164949952504213</v>
      </c>
      <c r="I429">
        <v>0.87606381240456621</v>
      </c>
      <c r="J429">
        <f t="shared" si="22"/>
        <v>0.61648603908430732</v>
      </c>
    </row>
    <row r="430" spans="1:10">
      <c r="A430" s="15">
        <v>428</v>
      </c>
      <c r="B430" s="15">
        <v>428</v>
      </c>
      <c r="C430" s="16" t="s">
        <v>10</v>
      </c>
      <c r="D430" s="17">
        <v>0.72922857500000005</v>
      </c>
      <c r="E430" s="51"/>
      <c r="F430" s="14">
        <f t="shared" si="20"/>
        <v>3.1420537999999998E-2</v>
      </c>
      <c r="G430" s="14">
        <v>0.73035389500000003</v>
      </c>
      <c r="H430" s="35">
        <f t="shared" si="21"/>
        <v>0.53259493009654968</v>
      </c>
      <c r="I430">
        <v>0.80027965823110958</v>
      </c>
      <c r="J430">
        <f t="shared" si="22"/>
        <v>0.58358679477335906</v>
      </c>
    </row>
    <row r="431" spans="1:10">
      <c r="A431" s="15">
        <v>429</v>
      </c>
      <c r="B431" s="15">
        <v>429</v>
      </c>
      <c r="C431" s="16" t="s">
        <v>10</v>
      </c>
      <c r="D431" s="17">
        <v>0.763406417</v>
      </c>
      <c r="E431" s="51"/>
      <c r="F431" s="14">
        <f t="shared" si="20"/>
        <v>6.5598379999999956E-2</v>
      </c>
      <c r="G431" s="14">
        <v>0.72337575600000004</v>
      </c>
      <c r="H431" s="35">
        <f t="shared" si="21"/>
        <v>0.55222969403262623</v>
      </c>
      <c r="I431">
        <v>0.72648545069003323</v>
      </c>
      <c r="J431">
        <f t="shared" si="22"/>
        <v>0.55460365491390839</v>
      </c>
    </row>
    <row r="432" spans="1:10">
      <c r="A432" s="15">
        <v>430</v>
      </c>
      <c r="B432" s="15">
        <v>430</v>
      </c>
      <c r="C432" s="16" t="s">
        <v>10</v>
      </c>
      <c r="D432" s="17">
        <v>0.70953797699999999</v>
      </c>
      <c r="E432" s="51"/>
      <c r="F432" s="14">
        <f t="shared" si="20"/>
        <v>1.1729939999999939E-2</v>
      </c>
      <c r="G432" s="14">
        <v>0.73046271699999998</v>
      </c>
      <c r="H432" s="35">
        <f t="shared" si="21"/>
        <v>0.51829103849410352</v>
      </c>
      <c r="I432">
        <v>0.86508802030186926</v>
      </c>
      <c r="J432">
        <f t="shared" si="22"/>
        <v>0.61381280385192327</v>
      </c>
    </row>
    <row r="433" spans="1:10">
      <c r="A433" s="15">
        <v>431</v>
      </c>
      <c r="B433" s="15">
        <v>431</v>
      </c>
      <c r="C433" s="16" t="s">
        <v>10</v>
      </c>
      <c r="D433" s="17">
        <v>0.75285882199999998</v>
      </c>
      <c r="E433" s="51"/>
      <c r="F433" s="14">
        <f t="shared" si="20"/>
        <v>5.5050784999999935E-2</v>
      </c>
      <c r="G433" s="14">
        <v>0.725764148</v>
      </c>
      <c r="H433" s="35">
        <f t="shared" si="21"/>
        <v>0.54639794151311361</v>
      </c>
      <c r="I433">
        <v>0.75298088080223302</v>
      </c>
      <c r="J433">
        <f t="shared" si="22"/>
        <v>0.5668882989092916</v>
      </c>
    </row>
    <row r="434" spans="1:10">
      <c r="A434" s="15">
        <v>432</v>
      </c>
      <c r="B434" s="15">
        <v>432</v>
      </c>
      <c r="C434" s="16" t="s">
        <v>10</v>
      </c>
      <c r="D434" s="17">
        <v>0.73744288700000005</v>
      </c>
      <c r="E434" s="51"/>
      <c r="F434" s="14">
        <f t="shared" si="20"/>
        <v>3.9634849999999999E-2</v>
      </c>
      <c r="G434" s="14">
        <v>0.73022899500000005</v>
      </c>
      <c r="H434" s="35">
        <f t="shared" si="21"/>
        <v>0.53850217824390867</v>
      </c>
      <c r="I434">
        <v>0.79271078216320723</v>
      </c>
      <c r="J434">
        <f t="shared" si="22"/>
        <v>0.58457892775446363</v>
      </c>
    </row>
    <row r="435" spans="1:10">
      <c r="A435" s="15">
        <v>433</v>
      </c>
      <c r="B435" s="15">
        <v>433</v>
      </c>
      <c r="C435" s="16" t="s">
        <v>10</v>
      </c>
      <c r="D435" s="17">
        <v>0.73969393500000002</v>
      </c>
      <c r="E435" s="51"/>
      <c r="F435" s="14">
        <f t="shared" si="20"/>
        <v>4.1885897999999977E-2</v>
      </c>
      <c r="G435" s="14">
        <v>0.71822922700000003</v>
      </c>
      <c r="H435" s="35">
        <f t="shared" si="21"/>
        <v>0.5312698031516383</v>
      </c>
      <c r="I435">
        <v>0.7931419761790004</v>
      </c>
      <c r="J435">
        <f t="shared" si="22"/>
        <v>0.58668230937352106</v>
      </c>
    </row>
    <row r="436" spans="1:10">
      <c r="A436" s="15">
        <v>434</v>
      </c>
      <c r="B436" s="15">
        <v>434</v>
      </c>
      <c r="C436" s="16" t="s">
        <v>10</v>
      </c>
      <c r="D436" s="17">
        <v>0.78727005800000005</v>
      </c>
      <c r="E436" s="51"/>
      <c r="F436" s="14">
        <f t="shared" si="20"/>
        <v>8.9462021000000003E-2</v>
      </c>
      <c r="G436" s="14">
        <v>0.73026994099999998</v>
      </c>
      <c r="H436" s="35">
        <f t="shared" si="21"/>
        <v>0.57491965880672657</v>
      </c>
      <c r="I436">
        <v>0.68071738119010894</v>
      </c>
      <c r="J436">
        <f t="shared" si="22"/>
        <v>0.53590841217114515</v>
      </c>
    </row>
    <row r="437" spans="1:10">
      <c r="A437" s="15">
        <v>435</v>
      </c>
      <c r="B437" s="15">
        <v>435</v>
      </c>
      <c r="C437" s="16" t="s">
        <v>10</v>
      </c>
      <c r="D437" s="17">
        <v>0.77522987200000004</v>
      </c>
      <c r="E437" s="51"/>
      <c r="F437" s="14">
        <f t="shared" si="20"/>
        <v>7.7421834999999994E-2</v>
      </c>
      <c r="G437" s="14">
        <v>0.72892289700000001</v>
      </c>
      <c r="H437" s="35">
        <f t="shared" si="21"/>
        <v>0.56508280413917922</v>
      </c>
      <c r="I437">
        <v>0.70502498585692852</v>
      </c>
      <c r="J437">
        <f t="shared" si="22"/>
        <v>0.54655642954266859</v>
      </c>
    </row>
    <row r="438" spans="1:10">
      <c r="A438" s="15">
        <v>436</v>
      </c>
      <c r="B438" s="15">
        <v>436</v>
      </c>
      <c r="C438" s="16" t="s">
        <v>10</v>
      </c>
      <c r="D438" s="17">
        <v>0.713161237</v>
      </c>
      <c r="E438" s="51"/>
      <c r="F438" s="14">
        <f t="shared" si="20"/>
        <v>1.5353199999999956E-2</v>
      </c>
      <c r="G438" s="14">
        <v>0.72770135999999996</v>
      </c>
      <c r="H438" s="35">
        <f t="shared" si="21"/>
        <v>0.51896840206418227</v>
      </c>
      <c r="I438">
        <v>0.85062476528606257</v>
      </c>
      <c r="J438">
        <f t="shared" si="22"/>
        <v>0.60663260983424305</v>
      </c>
    </row>
    <row r="439" spans="1:10">
      <c r="A439" s="15">
        <v>437</v>
      </c>
      <c r="B439" s="15">
        <v>437</v>
      </c>
      <c r="C439" s="16" t="s">
        <v>10</v>
      </c>
      <c r="D439" s="17">
        <v>0.72929496100000002</v>
      </c>
      <c r="E439" s="51"/>
      <c r="F439" s="14">
        <f t="shared" si="20"/>
        <v>3.1486923999999972E-2</v>
      </c>
      <c r="G439" s="14">
        <v>0.71439148900000005</v>
      </c>
      <c r="H439" s="35">
        <f t="shared" si="21"/>
        <v>0.52100211310898703</v>
      </c>
      <c r="I439">
        <v>0.80017411602757182</v>
      </c>
      <c r="J439">
        <f t="shared" si="22"/>
        <v>0.58356295074153752</v>
      </c>
    </row>
    <row r="440" spans="1:10">
      <c r="A440" s="15">
        <v>438</v>
      </c>
      <c r="B440" s="15">
        <v>438</v>
      </c>
      <c r="C440" s="16" t="s">
        <v>10</v>
      </c>
      <c r="D440" s="17">
        <v>0.71616236499999997</v>
      </c>
      <c r="E440" s="51"/>
      <c r="F440" s="14">
        <f t="shared" si="20"/>
        <v>1.835432799999992E-2</v>
      </c>
      <c r="G440" s="14">
        <v>0.72171091399999998</v>
      </c>
      <c r="H440" s="35">
        <f t="shared" si="21"/>
        <v>0.51686219501655162</v>
      </c>
      <c r="I440">
        <v>0.83856327515673401</v>
      </c>
      <c r="J440">
        <f t="shared" si="22"/>
        <v>0.60054745833839229</v>
      </c>
    </row>
    <row r="441" spans="1:10">
      <c r="A441" s="15">
        <v>439</v>
      </c>
      <c r="B441" s="15">
        <v>439</v>
      </c>
      <c r="C441" s="16" t="s">
        <v>10</v>
      </c>
      <c r="D441" s="17">
        <v>0.75214155400000005</v>
      </c>
      <c r="E441" s="51"/>
      <c r="F441" s="14">
        <f t="shared" si="20"/>
        <v>5.4333516999999998E-2</v>
      </c>
      <c r="G441" s="14">
        <v>0.72602705999999995</v>
      </c>
      <c r="H441" s="35">
        <f t="shared" si="21"/>
        <v>0.54607512115445123</v>
      </c>
      <c r="I441">
        <v>0.7551737813711793</v>
      </c>
      <c r="J441">
        <f t="shared" si="22"/>
        <v>0.56799758146057511</v>
      </c>
    </row>
    <row r="442" spans="1:10">
      <c r="A442" s="15">
        <v>440</v>
      </c>
      <c r="B442" s="15">
        <v>440</v>
      </c>
      <c r="C442" s="16" t="s">
        <v>10</v>
      </c>
      <c r="D442" s="17">
        <v>0.77761185399999999</v>
      </c>
      <c r="E442" s="51"/>
      <c r="F442" s="14">
        <f t="shared" si="20"/>
        <v>7.9803816999999944E-2</v>
      </c>
      <c r="G442" s="14">
        <v>0.72787137199999996</v>
      </c>
      <c r="H442" s="35">
        <f t="shared" si="21"/>
        <v>0.56600140705444368</v>
      </c>
      <c r="I442">
        <v>0.70037931908725315</v>
      </c>
      <c r="J442">
        <f t="shared" si="22"/>
        <v>0.5446232608186965</v>
      </c>
    </row>
    <row r="443" spans="1:10">
      <c r="A443" s="15">
        <v>441</v>
      </c>
      <c r="B443" s="15">
        <v>441</v>
      </c>
      <c r="C443" s="16" t="s">
        <v>10</v>
      </c>
      <c r="D443" s="17">
        <v>0.75257333000000004</v>
      </c>
      <c r="E443" s="51"/>
      <c r="F443" s="14">
        <f t="shared" si="20"/>
        <v>5.4765292999999993E-2</v>
      </c>
      <c r="G443" s="14">
        <v>0.729279609</v>
      </c>
      <c r="H443" s="35">
        <f t="shared" si="21"/>
        <v>0.54883638384622802</v>
      </c>
      <c r="I443">
        <v>0.75416102711892785</v>
      </c>
      <c r="J443">
        <f t="shared" si="22"/>
        <v>0.56756147553511183</v>
      </c>
    </row>
    <row r="444" spans="1:10">
      <c r="A444" s="15">
        <v>442</v>
      </c>
      <c r="B444" s="15">
        <v>442</v>
      </c>
      <c r="C444" s="16" t="s">
        <v>10</v>
      </c>
      <c r="D444" s="17">
        <v>0.73765091699999996</v>
      </c>
      <c r="E444" s="51"/>
      <c r="F444" s="14">
        <f t="shared" si="20"/>
        <v>3.9842879999999914E-2</v>
      </c>
      <c r="G444" s="14">
        <v>0.72272370900000005</v>
      </c>
      <c r="H444" s="35">
        <f t="shared" si="21"/>
        <v>0.53311780668149111</v>
      </c>
      <c r="I444">
        <v>0.79296751585264091</v>
      </c>
      <c r="J444">
        <f t="shared" si="22"/>
        <v>0.58493321521991259</v>
      </c>
    </row>
    <row r="445" spans="1:10">
      <c r="A445" s="15">
        <v>443</v>
      </c>
      <c r="B445" s="15">
        <v>443</v>
      </c>
      <c r="C445" s="16" t="s">
        <v>10</v>
      </c>
      <c r="D445" s="17">
        <v>0.75127704900000003</v>
      </c>
      <c r="E445" s="51"/>
      <c r="F445" s="14">
        <f t="shared" si="20"/>
        <v>5.3469011999999982E-2</v>
      </c>
      <c r="G445" s="14">
        <v>0.72730696500000003</v>
      </c>
      <c r="H445" s="35">
        <f t="shared" si="21"/>
        <v>0.54640903038234634</v>
      </c>
      <c r="I445">
        <v>0.75794670234028261</v>
      </c>
      <c r="J445">
        <f t="shared" si="22"/>
        <v>0.56942796183348898</v>
      </c>
    </row>
    <row r="446" spans="1:10">
      <c r="A446" s="15">
        <v>444</v>
      </c>
      <c r="B446" s="15">
        <v>444</v>
      </c>
      <c r="C446" s="16" t="s">
        <v>10</v>
      </c>
      <c r="D446" s="17">
        <v>0.76634365900000001</v>
      </c>
      <c r="E446" s="51"/>
      <c r="F446" s="14">
        <f t="shared" ref="F446:F502" si="23">ABS(D446-$E$479)</f>
        <v>6.8535621999999963E-2</v>
      </c>
      <c r="G446" s="14">
        <v>0.73029817399999997</v>
      </c>
      <c r="H446" s="35">
        <f t="shared" si="21"/>
        <v>0.5596593748241786</v>
      </c>
      <c r="I446">
        <v>0.72183902829818758</v>
      </c>
      <c r="J446">
        <f t="shared" si="22"/>
        <v>0.55317676215503764</v>
      </c>
    </row>
    <row r="447" spans="1:10">
      <c r="A447" s="15">
        <v>445</v>
      </c>
      <c r="B447" s="15">
        <v>445</v>
      </c>
      <c r="C447" s="16" t="s">
        <v>10</v>
      </c>
      <c r="D447" s="17">
        <v>0.78134161899999999</v>
      </c>
      <c r="E447" s="51"/>
      <c r="F447" s="14">
        <f t="shared" si="23"/>
        <v>8.353358199999994E-2</v>
      </c>
      <c r="G447" s="14">
        <v>0.72940188500000003</v>
      </c>
      <c r="H447" s="35">
        <f t="shared" si="21"/>
        <v>0.56991204972755183</v>
      </c>
      <c r="I447">
        <v>0.69301911589966569</v>
      </c>
      <c r="J447">
        <f t="shared" si="22"/>
        <v>0.54148467801499345</v>
      </c>
    </row>
    <row r="448" spans="1:10">
      <c r="A448" s="15">
        <v>446</v>
      </c>
      <c r="B448" s="15">
        <v>446</v>
      </c>
      <c r="C448" s="16" t="s">
        <v>10</v>
      </c>
      <c r="D448" s="17">
        <v>0.78273327500000001</v>
      </c>
      <c r="E448" s="51"/>
      <c r="F448" s="14">
        <f t="shared" si="23"/>
        <v>8.4925237999999958E-2</v>
      </c>
      <c r="G448" s="14">
        <v>0.730691015</v>
      </c>
      <c r="H448" s="35">
        <f t="shared" si="21"/>
        <v>0.57193617118402418</v>
      </c>
      <c r="I448">
        <v>0.69021132450805089</v>
      </c>
      <c r="J448">
        <f t="shared" si="22"/>
        <v>0.54025137047427441</v>
      </c>
    </row>
    <row r="449" spans="1:10">
      <c r="A449" s="15">
        <v>447</v>
      </c>
      <c r="B449" s="15">
        <v>447</v>
      </c>
      <c r="C449" s="16" t="s">
        <v>10</v>
      </c>
      <c r="D449" s="17">
        <v>0.70797564700000004</v>
      </c>
      <c r="E449" s="51"/>
      <c r="F449" s="14">
        <f t="shared" si="23"/>
        <v>1.0167609999999994E-2</v>
      </c>
      <c r="G449" s="14">
        <v>0.73029679800000002</v>
      </c>
      <c r="H449" s="35">
        <f t="shared" si="21"/>
        <v>0.51703234806607834</v>
      </c>
      <c r="I449">
        <v>0.86975058538016115</v>
      </c>
      <c r="J449">
        <f t="shared" si="22"/>
        <v>0.6157622334131484</v>
      </c>
    </row>
    <row r="450" spans="1:10">
      <c r="A450" s="15">
        <v>448</v>
      </c>
      <c r="B450" s="15">
        <v>448</v>
      </c>
      <c r="C450" s="16" t="s">
        <v>10</v>
      </c>
      <c r="D450" s="17">
        <v>0.77567781999999996</v>
      </c>
      <c r="E450" s="51"/>
      <c r="F450" s="14">
        <f t="shared" si="23"/>
        <v>7.7869782999999915E-2</v>
      </c>
      <c r="G450" s="14">
        <v>0.730309451</v>
      </c>
      <c r="H450" s="35">
        <f t="shared" si="21"/>
        <v>0.56648484287707679</v>
      </c>
      <c r="I450">
        <v>0.70417345949291965</v>
      </c>
      <c r="J450">
        <f t="shared" si="22"/>
        <v>0.54621173396132616</v>
      </c>
    </row>
    <row r="451" spans="1:10">
      <c r="A451" s="15">
        <v>449</v>
      </c>
      <c r="B451" s="15">
        <v>449</v>
      </c>
      <c r="C451" s="16" t="s">
        <v>10</v>
      </c>
      <c r="D451" s="17">
        <v>0.77401330700000004</v>
      </c>
      <c r="E451" s="51"/>
      <c r="F451" s="14">
        <f t="shared" si="23"/>
        <v>7.6205269999999992E-2</v>
      </c>
      <c r="G451" s="14">
        <v>0.72812934100000004</v>
      </c>
      <c r="H451" s="35">
        <f t="shared" si="21"/>
        <v>0.56358179915114071</v>
      </c>
      <c r="I451">
        <v>0.7073679145676065</v>
      </c>
      <c r="J451">
        <f t="shared" si="22"/>
        <v>0.54751217882016656</v>
      </c>
    </row>
    <row r="452" spans="1:10">
      <c r="A452" s="15">
        <v>450</v>
      </c>
      <c r="B452" s="15">
        <v>450</v>
      </c>
      <c r="C452" s="16" t="s">
        <v>10</v>
      </c>
      <c r="D452" s="17">
        <v>0.76931630699999998</v>
      </c>
      <c r="E452" s="51"/>
      <c r="F452" s="14">
        <f t="shared" si="23"/>
        <v>7.1508269999999929E-2</v>
      </c>
      <c r="G452" s="14">
        <v>0.72945536399999999</v>
      </c>
      <c r="H452" s="35">
        <f t="shared" ref="H452:H515" si="24">D452*G452</f>
        <v>0.56118190675382074</v>
      </c>
      <c r="I452">
        <v>0.71651903355634194</v>
      </c>
      <c r="J452">
        <f t="shared" ref="J452:J515" si="25">D452*I452</f>
        <v>0.55122977679077401</v>
      </c>
    </row>
    <row r="453" spans="1:10">
      <c r="A453" s="15">
        <v>451</v>
      </c>
      <c r="B453" s="15">
        <v>451</v>
      </c>
      <c r="C453" s="16" t="s">
        <v>10</v>
      </c>
      <c r="D453" s="17">
        <v>0.71534343700000003</v>
      </c>
      <c r="E453" s="51"/>
      <c r="F453" s="14">
        <f t="shared" si="23"/>
        <v>1.7535399999999979E-2</v>
      </c>
      <c r="G453" s="14">
        <v>0.72748556600000003</v>
      </c>
      <c r="H453" s="35">
        <f t="shared" si="24"/>
        <v>0.52040202515033041</v>
      </c>
      <c r="I453">
        <v>0.84190177292652857</v>
      </c>
      <c r="J453">
        <f t="shared" si="25"/>
        <v>0.60224890786165652</v>
      </c>
    </row>
    <row r="454" spans="1:10">
      <c r="A454" s="15">
        <v>452</v>
      </c>
      <c r="B454" s="15">
        <v>452</v>
      </c>
      <c r="C454" s="16" t="s">
        <v>10</v>
      </c>
      <c r="D454" s="17">
        <v>0.77521189000000001</v>
      </c>
      <c r="E454" s="51"/>
      <c r="F454" s="14">
        <f t="shared" si="23"/>
        <v>7.7403852999999967E-2</v>
      </c>
      <c r="G454" s="14">
        <v>0.729949073</v>
      </c>
      <c r="H454" s="35">
        <f t="shared" si="24"/>
        <v>0.56586520048407796</v>
      </c>
      <c r="I454">
        <v>0.7050591239558236</v>
      </c>
      <c r="J454">
        <f t="shared" si="25"/>
        <v>0.54657021604353828</v>
      </c>
    </row>
    <row r="455" spans="1:10">
      <c r="A455" s="15">
        <v>453</v>
      </c>
      <c r="B455" s="15">
        <v>453</v>
      </c>
      <c r="C455" s="16" t="s">
        <v>10</v>
      </c>
      <c r="D455" s="17">
        <v>0.75017076699999996</v>
      </c>
      <c r="E455" s="51"/>
      <c r="F455" s="14">
        <f t="shared" si="23"/>
        <v>5.2362729999999913E-2</v>
      </c>
      <c r="G455" s="14">
        <v>0.72355664399999997</v>
      </c>
      <c r="H455" s="35">
        <f t="shared" si="24"/>
        <v>0.54279104259742594</v>
      </c>
      <c r="I455">
        <v>0.76118446627440361</v>
      </c>
      <c r="J455">
        <f t="shared" si="25"/>
        <v>0.57101833489355491</v>
      </c>
    </row>
    <row r="456" spans="1:10">
      <c r="A456" s="15">
        <v>454</v>
      </c>
      <c r="B456" s="15">
        <v>454</v>
      </c>
      <c r="C456" s="16" t="s">
        <v>10</v>
      </c>
      <c r="D456" s="17">
        <v>0.70660199499999998</v>
      </c>
      <c r="E456" s="51"/>
      <c r="F456" s="14">
        <f t="shared" si="23"/>
        <v>8.7939579999999351E-3</v>
      </c>
      <c r="G456" s="14">
        <v>0.72806959699999996</v>
      </c>
      <c r="H456" s="35">
        <f t="shared" si="24"/>
        <v>0.51445542973904601</v>
      </c>
      <c r="I456">
        <v>0.87316010601101679</v>
      </c>
      <c r="J456">
        <f t="shared" si="25"/>
        <v>0.61697667286179592</v>
      </c>
    </row>
    <row r="457" spans="1:10">
      <c r="A457" s="15">
        <v>455</v>
      </c>
      <c r="B457" s="15">
        <v>455</v>
      </c>
      <c r="C457" s="16" t="s">
        <v>10</v>
      </c>
      <c r="D457" s="17">
        <v>0.73363216399999998</v>
      </c>
      <c r="E457" s="51"/>
      <c r="F457" s="14">
        <f t="shared" si="23"/>
        <v>3.5824126999999928E-2</v>
      </c>
      <c r="G457" s="14">
        <v>0.72840723600000001</v>
      </c>
      <c r="H457" s="35">
        <f t="shared" si="24"/>
        <v>0.53438297681993874</v>
      </c>
      <c r="I457">
        <v>0.79468604329932313</v>
      </c>
      <c r="J457">
        <f t="shared" si="25"/>
        <v>0.58300724164628015</v>
      </c>
    </row>
    <row r="458" spans="1:10">
      <c r="A458" s="15">
        <v>456</v>
      </c>
      <c r="B458" s="15">
        <v>456</v>
      </c>
      <c r="C458" s="16" t="s">
        <v>10</v>
      </c>
      <c r="D458" s="17">
        <v>0.78883699100000004</v>
      </c>
      <c r="E458" s="51"/>
      <c r="F458" s="14">
        <f t="shared" si="23"/>
        <v>9.1028953999999995E-2</v>
      </c>
      <c r="G458" s="14">
        <v>0.73044087999999996</v>
      </c>
      <c r="H458" s="35">
        <f t="shared" si="24"/>
        <v>0.5761987858825921</v>
      </c>
      <c r="I458">
        <v>0.67719559996869194</v>
      </c>
      <c r="J458">
        <f t="shared" si="25"/>
        <v>0.53419693939774271</v>
      </c>
    </row>
    <row r="459" spans="1:10">
      <c r="A459" s="15">
        <v>457</v>
      </c>
      <c r="B459" s="15">
        <v>457</v>
      </c>
      <c r="C459" s="16" t="s">
        <v>10</v>
      </c>
      <c r="D459" s="17">
        <v>0.73245590699999996</v>
      </c>
      <c r="E459" s="51"/>
      <c r="F459" s="14">
        <f t="shared" si="23"/>
        <v>3.4647869999999914E-2</v>
      </c>
      <c r="G459" s="14">
        <v>0.72880774699999995</v>
      </c>
      <c r="H459" s="35">
        <f t="shared" si="24"/>
        <v>0.53381953935751147</v>
      </c>
      <c r="I459">
        <v>0.79586858426250007</v>
      </c>
      <c r="J459">
        <f t="shared" si="25"/>
        <v>0.58293864573879539</v>
      </c>
    </row>
    <row r="460" spans="1:10">
      <c r="A460" s="15">
        <v>458</v>
      </c>
      <c r="B460" s="15">
        <v>458</v>
      </c>
      <c r="C460" s="16" t="s">
        <v>10</v>
      </c>
      <c r="D460" s="17">
        <v>0.777122855</v>
      </c>
      <c r="E460" s="51"/>
      <c r="F460" s="14">
        <f t="shared" si="23"/>
        <v>7.9314817999999954E-2</v>
      </c>
      <c r="G460" s="14">
        <v>0.72989770200000004</v>
      </c>
      <c r="H460" s="35">
        <f t="shared" si="24"/>
        <v>0.56722018603617919</v>
      </c>
      <c r="I460">
        <v>0.7013359596579557</v>
      </c>
      <c r="J460">
        <f t="shared" si="25"/>
        <v>0.54502420328355539</v>
      </c>
    </row>
    <row r="461" spans="1:10">
      <c r="A461" s="15">
        <v>459</v>
      </c>
      <c r="B461" s="15">
        <v>459</v>
      </c>
      <c r="C461" s="16" t="s">
        <v>10</v>
      </c>
      <c r="D461" s="17">
        <v>0.76490041499999994</v>
      </c>
      <c r="E461" s="51"/>
      <c r="F461" s="14">
        <f t="shared" si="23"/>
        <v>6.7092377999999897E-2</v>
      </c>
      <c r="G461" s="14">
        <v>0.729745851</v>
      </c>
      <c r="H461" s="35">
        <f t="shared" si="24"/>
        <v>0.55818290427442807</v>
      </c>
      <c r="I461">
        <v>0.72446685869213134</v>
      </c>
      <c r="J461">
        <f t="shared" si="25"/>
        <v>0.55414500086735763</v>
      </c>
    </row>
    <row r="462" spans="1:10">
      <c r="A462" s="15">
        <v>460</v>
      </c>
      <c r="B462" s="15">
        <v>460</v>
      </c>
      <c r="C462" s="16" t="s">
        <v>10</v>
      </c>
      <c r="D462" s="17">
        <v>0.77258132700000004</v>
      </c>
      <c r="E462" s="51"/>
      <c r="F462" s="14">
        <f t="shared" si="23"/>
        <v>7.4773289999999992E-2</v>
      </c>
      <c r="G462" s="14">
        <v>0.72411564699999997</v>
      </c>
      <c r="H462" s="35">
        <f t="shared" si="24"/>
        <v>0.55943822746072358</v>
      </c>
      <c r="I462">
        <v>0.71026015841082668</v>
      </c>
      <c r="J462">
        <f t="shared" si="25"/>
        <v>0.54873373570026673</v>
      </c>
    </row>
    <row r="463" spans="1:10">
      <c r="A463" s="15">
        <v>461</v>
      </c>
      <c r="B463" s="15">
        <v>461</v>
      </c>
      <c r="C463" s="16" t="s">
        <v>10</v>
      </c>
      <c r="D463" s="17">
        <v>0.71099495999999995</v>
      </c>
      <c r="E463" s="51"/>
      <c r="F463" s="14">
        <f t="shared" si="23"/>
        <v>1.3186922999999906E-2</v>
      </c>
      <c r="G463" s="14">
        <v>0.72851631699999997</v>
      </c>
      <c r="H463" s="35">
        <f t="shared" si="24"/>
        <v>0.51797142966476228</v>
      </c>
      <c r="I463">
        <v>0.85924859793667185</v>
      </c>
      <c r="J463">
        <f t="shared" si="25"/>
        <v>0.61092142252004</v>
      </c>
    </row>
    <row r="464" spans="1:10">
      <c r="A464" s="15">
        <v>462</v>
      </c>
      <c r="B464" s="15">
        <v>462</v>
      </c>
      <c r="C464" s="16" t="s">
        <v>10</v>
      </c>
      <c r="D464" s="17">
        <v>0.78450307500000005</v>
      </c>
      <c r="E464" s="51"/>
      <c r="F464" s="14">
        <f t="shared" si="23"/>
        <v>8.6695038000000002E-2</v>
      </c>
      <c r="G464" s="14">
        <v>0.73010557300000001</v>
      </c>
      <c r="H464" s="35">
        <f t="shared" si="24"/>
        <v>0.57277006709313705</v>
      </c>
      <c r="I464">
        <v>0.6865345950761722</v>
      </c>
      <c r="J464">
        <f t="shared" si="25"/>
        <v>0.53858850093113697</v>
      </c>
    </row>
    <row r="465" spans="1:10">
      <c r="A465" s="15">
        <v>463</v>
      </c>
      <c r="B465" s="15">
        <v>463</v>
      </c>
      <c r="C465" s="16" t="s">
        <v>10</v>
      </c>
      <c r="D465" s="17">
        <v>0.70202963100000004</v>
      </c>
      <c r="E465" s="51"/>
      <c r="F465" s="14">
        <f t="shared" si="23"/>
        <v>4.2215939999999952E-3</v>
      </c>
      <c r="G465" s="14">
        <v>0.72721211399999997</v>
      </c>
      <c r="H465" s="35">
        <f t="shared" si="24"/>
        <v>0.51052445205014996</v>
      </c>
      <c r="I465">
        <v>0.8762077761464736</v>
      </c>
      <c r="J465">
        <f t="shared" si="25"/>
        <v>0.61512382176743952</v>
      </c>
    </row>
    <row r="466" spans="1:10">
      <c r="A466" s="15">
        <v>464</v>
      </c>
      <c r="B466" s="15">
        <v>464</v>
      </c>
      <c r="C466" s="16" t="s">
        <v>10</v>
      </c>
      <c r="D466" s="17">
        <v>0.76842016700000004</v>
      </c>
      <c r="E466" s="51"/>
      <c r="F466" s="14">
        <f t="shared" si="23"/>
        <v>7.0612129999999995E-2</v>
      </c>
      <c r="G466" s="14">
        <v>0.73054298399999995</v>
      </c>
      <c r="H466" s="35">
        <f t="shared" si="24"/>
        <v>0.56136396176595837</v>
      </c>
      <c r="I466">
        <v>0.7181778199524691</v>
      </c>
      <c r="J466">
        <f t="shared" si="25"/>
        <v>0.5518623203435723</v>
      </c>
    </row>
    <row r="467" spans="1:10">
      <c r="A467" s="15">
        <v>465</v>
      </c>
      <c r="B467" s="15">
        <v>465</v>
      </c>
      <c r="C467" s="16" t="s">
        <v>10</v>
      </c>
      <c r="D467" s="17">
        <v>0.72447919699999996</v>
      </c>
      <c r="E467" s="51"/>
      <c r="F467" s="14">
        <f t="shared" si="23"/>
        <v>2.6671159999999916E-2</v>
      </c>
      <c r="G467" s="14">
        <v>0.72784767500000003</v>
      </c>
      <c r="H467" s="35">
        <f t="shared" si="24"/>
        <v>0.52731049912231698</v>
      </c>
      <c r="I467">
        <v>0.80991765652799441</v>
      </c>
      <c r="J467">
        <f t="shared" si="25"/>
        <v>0.58676849343752313</v>
      </c>
    </row>
    <row r="468" spans="1:10">
      <c r="A468" s="15">
        <v>466</v>
      </c>
      <c r="B468" s="15">
        <v>466</v>
      </c>
      <c r="C468" s="16" t="s">
        <v>10</v>
      </c>
      <c r="D468" s="17">
        <v>0.77349417600000003</v>
      </c>
      <c r="E468" s="51"/>
      <c r="F468" s="14">
        <f t="shared" si="23"/>
        <v>7.5686138999999986E-2</v>
      </c>
      <c r="G468" s="14">
        <v>0.72924656300000001</v>
      </c>
      <c r="H468" s="35">
        <f t="shared" si="24"/>
        <v>0.56406796934851711</v>
      </c>
      <c r="I468">
        <v>0.7084206655565094</v>
      </c>
      <c r="J468">
        <f t="shared" si="25"/>
        <v>0.54795925896600384</v>
      </c>
    </row>
    <row r="469" spans="1:10">
      <c r="A469" s="15">
        <v>467</v>
      </c>
      <c r="B469" s="15">
        <v>467</v>
      </c>
      <c r="C469" s="16" t="s">
        <v>10</v>
      </c>
      <c r="D469" s="17">
        <v>0.786556857</v>
      </c>
      <c r="E469" s="51"/>
      <c r="F469" s="14">
        <f t="shared" si="23"/>
        <v>8.8748819999999951E-2</v>
      </c>
      <c r="G469" s="14">
        <v>0.72899350600000001</v>
      </c>
      <c r="H469" s="35">
        <f t="shared" si="24"/>
        <v>0.5733948408527707</v>
      </c>
      <c r="I469">
        <v>0.68223288648028313</v>
      </c>
      <c r="J469">
        <f t="shared" si="25"/>
        <v>0.53661495493196931</v>
      </c>
    </row>
    <row r="470" spans="1:10">
      <c r="A470" s="15">
        <v>468</v>
      </c>
      <c r="B470" s="15">
        <v>468</v>
      </c>
      <c r="C470" s="16" t="s">
        <v>10</v>
      </c>
      <c r="D470" s="17">
        <v>0.77372814300000003</v>
      </c>
      <c r="E470" s="51"/>
      <c r="F470" s="14">
        <f t="shared" si="23"/>
        <v>7.5920105999999987E-2</v>
      </c>
      <c r="G470" s="14">
        <v>0.730612594</v>
      </c>
      <c r="H470" s="35">
        <f t="shared" si="24"/>
        <v>0.56529552560803298</v>
      </c>
      <c r="I470">
        <v>0.70794605392396237</v>
      </c>
      <c r="J470">
        <f t="shared" si="25"/>
        <v>0.54775778564676525</v>
      </c>
    </row>
    <row r="471" spans="1:10">
      <c r="A471" s="15">
        <v>469</v>
      </c>
      <c r="B471" s="15">
        <v>469</v>
      </c>
      <c r="C471" s="16" t="s">
        <v>10</v>
      </c>
      <c r="D471" s="17">
        <v>0.76023640100000001</v>
      </c>
      <c r="E471" s="51"/>
      <c r="F471" s="14">
        <f t="shared" si="23"/>
        <v>6.2428363999999958E-2</v>
      </c>
      <c r="G471" s="14">
        <v>0.71337964300000001</v>
      </c>
      <c r="H471" s="35">
        <f t="shared" si="24"/>
        <v>0.54233717234098489</v>
      </c>
      <c r="I471">
        <v>0.73185583895143524</v>
      </c>
      <c r="J471">
        <f t="shared" si="25"/>
        <v>0.5563834490552747</v>
      </c>
    </row>
    <row r="472" spans="1:10">
      <c r="A472" s="15">
        <v>470</v>
      </c>
      <c r="B472" s="15">
        <v>470</v>
      </c>
      <c r="C472" s="16" t="s">
        <v>10</v>
      </c>
      <c r="D472" s="17">
        <v>0.70590314300000001</v>
      </c>
      <c r="E472" s="51"/>
      <c r="F472" s="14">
        <f t="shared" si="23"/>
        <v>8.0951059999999631E-3</v>
      </c>
      <c r="G472" s="14">
        <v>0.73018802199999999</v>
      </c>
      <c r="H472" s="35">
        <f t="shared" si="24"/>
        <v>0.5154420197107531</v>
      </c>
      <c r="I472">
        <v>0.87583510482771898</v>
      </c>
      <c r="J472">
        <f t="shared" si="25"/>
        <v>0.61825475324762136</v>
      </c>
    </row>
    <row r="473" spans="1:10">
      <c r="A473" s="15">
        <v>471</v>
      </c>
      <c r="B473" s="15">
        <v>471</v>
      </c>
      <c r="C473" s="16" t="s">
        <v>10</v>
      </c>
      <c r="D473" s="17">
        <v>0.72418396799999996</v>
      </c>
      <c r="E473" s="51"/>
      <c r="F473" s="14">
        <f t="shared" si="23"/>
        <v>2.6375930999999908E-2</v>
      </c>
      <c r="G473" s="14">
        <v>0.72423918700000001</v>
      </c>
      <c r="H473" s="35">
        <f t="shared" si="24"/>
        <v>0.52448240822275394</v>
      </c>
      <c r="I473">
        <v>0.8106610018133027</v>
      </c>
      <c r="J473">
        <f t="shared" si="25"/>
        <v>0.58706770099601269</v>
      </c>
    </row>
    <row r="474" spans="1:10">
      <c r="A474" s="15">
        <v>472</v>
      </c>
      <c r="B474" s="15">
        <v>472</v>
      </c>
      <c r="C474" s="16" t="s">
        <v>10</v>
      </c>
      <c r="D474" s="17">
        <v>0.76639002199999995</v>
      </c>
      <c r="E474" s="51"/>
      <c r="F474" s="14">
        <f t="shared" si="23"/>
        <v>6.8581984999999901E-2</v>
      </c>
      <c r="G474" s="14">
        <v>0.73049513300000002</v>
      </c>
      <c r="H474" s="35">
        <f t="shared" si="24"/>
        <v>0.55984418105076295</v>
      </c>
      <c r="I474">
        <v>0.72177981089977372</v>
      </c>
      <c r="J474">
        <f t="shared" si="25"/>
        <v>0.55316484515463338</v>
      </c>
    </row>
    <row r="475" spans="1:10">
      <c r="A475" s="15">
        <v>473</v>
      </c>
      <c r="B475" s="15">
        <v>473</v>
      </c>
      <c r="C475" s="16" t="s">
        <v>10</v>
      </c>
      <c r="D475" s="17">
        <v>0.70531481900000004</v>
      </c>
      <c r="E475" s="51"/>
      <c r="F475" s="14">
        <f t="shared" si="23"/>
        <v>7.5067819999999896E-3</v>
      </c>
      <c r="G475" s="14">
        <v>0.72887919999999995</v>
      </c>
      <c r="H475" s="35">
        <f t="shared" si="24"/>
        <v>0.51408930102086481</v>
      </c>
      <c r="I475">
        <v>0.87723858907027552</v>
      </c>
      <c r="J475">
        <f t="shared" si="25"/>
        <v>0.61872937666991679</v>
      </c>
    </row>
    <row r="476" spans="1:10">
      <c r="A476" s="15">
        <v>474</v>
      </c>
      <c r="B476" s="15">
        <v>474</v>
      </c>
      <c r="C476" s="16" t="s">
        <v>10</v>
      </c>
      <c r="D476" s="17">
        <v>0.71113763100000005</v>
      </c>
      <c r="E476" s="51"/>
      <c r="F476" s="14">
        <f t="shared" si="23"/>
        <v>1.3329594E-2</v>
      </c>
      <c r="G476" s="14">
        <v>0.72980918900000002</v>
      </c>
      <c r="H476" s="35">
        <f t="shared" si="24"/>
        <v>0.51899477774749136</v>
      </c>
      <c r="I476">
        <v>0.85869983008103756</v>
      </c>
      <c r="J476">
        <f t="shared" si="25"/>
        <v>0.61065376290393159</v>
      </c>
    </row>
    <row r="477" spans="1:10">
      <c r="A477" s="15">
        <v>475</v>
      </c>
      <c r="B477" s="15">
        <v>475</v>
      </c>
      <c r="C477" s="16" t="s">
        <v>10</v>
      </c>
      <c r="D477" s="17">
        <v>0.76037641099999997</v>
      </c>
      <c r="E477" s="52"/>
      <c r="F477" s="14">
        <f t="shared" si="23"/>
        <v>6.2568373999999927E-2</v>
      </c>
      <c r="G477" s="14">
        <v>0.73072090099999998</v>
      </c>
      <c r="H477" s="35">
        <f t="shared" si="24"/>
        <v>0.5556229361450663</v>
      </c>
      <c r="I477">
        <v>0.73413940949461653</v>
      </c>
      <c r="J477">
        <f t="shared" si="25"/>
        <v>0.55822228936517582</v>
      </c>
    </row>
    <row r="478" spans="1:10">
      <c r="A478" s="10">
        <v>476</v>
      </c>
      <c r="B478" s="10">
        <v>476</v>
      </c>
      <c r="C478" s="11" t="s">
        <v>10</v>
      </c>
      <c r="D478" s="12">
        <v>0.69826767999999995</v>
      </c>
      <c r="E478" s="4" t="s">
        <v>9</v>
      </c>
      <c r="F478" s="12">
        <f t="shared" si="23"/>
        <v>4.5964299999989855E-4</v>
      </c>
      <c r="G478" s="14">
        <v>0.88129253200000002</v>
      </c>
      <c r="H478" s="30">
        <f t="shared" si="24"/>
        <v>0.61537809172096569</v>
      </c>
      <c r="I478">
        <v>0.89254140353642131</v>
      </c>
      <c r="J478">
        <f t="shared" si="25"/>
        <v>0.62323281515132067</v>
      </c>
    </row>
    <row r="479" spans="1:10">
      <c r="A479" s="10">
        <v>477</v>
      </c>
      <c r="B479" s="10">
        <v>477</v>
      </c>
      <c r="C479" s="11" t="s">
        <v>10</v>
      </c>
      <c r="D479" s="12">
        <v>0.69028109800000004</v>
      </c>
      <c r="E479" s="50">
        <f>MEDIAN(D478:D502)</f>
        <v>0.69780803700000005</v>
      </c>
      <c r="F479" s="12">
        <f t="shared" si="23"/>
        <v>7.5269390000000103E-3</v>
      </c>
      <c r="G479" s="14">
        <v>0.93002596000000004</v>
      </c>
      <c r="H479" s="30">
        <f t="shared" si="24"/>
        <v>0.64197934083730412</v>
      </c>
      <c r="I479">
        <v>0.87785483486377391</v>
      </c>
      <c r="J479">
        <f t="shared" si="25"/>
        <v>0.60596659929437457</v>
      </c>
    </row>
    <row r="480" spans="1:10">
      <c r="A480" s="10">
        <v>478</v>
      </c>
      <c r="B480" s="10">
        <v>478</v>
      </c>
      <c r="C480" s="11" t="s">
        <v>10</v>
      </c>
      <c r="D480" s="12">
        <v>0.69780803700000005</v>
      </c>
      <c r="E480" s="51"/>
      <c r="F480" s="12">
        <f t="shared" si="23"/>
        <v>0</v>
      </c>
      <c r="G480" s="14">
        <v>0.926490013</v>
      </c>
      <c r="H480" s="30">
        <f t="shared" si="24"/>
        <v>0.64651217727163457</v>
      </c>
      <c r="I480">
        <v>0.89956228722827081</v>
      </c>
      <c r="J480">
        <f t="shared" si="25"/>
        <v>0.62772179380998983</v>
      </c>
    </row>
    <row r="481" spans="1:10">
      <c r="A481" s="10">
        <v>479</v>
      </c>
      <c r="B481" s="10">
        <v>479</v>
      </c>
      <c r="C481" s="11" t="s">
        <v>10</v>
      </c>
      <c r="D481" s="12">
        <v>0.69642417700000003</v>
      </c>
      <c r="E481" s="51"/>
      <c r="F481" s="12">
        <f t="shared" si="23"/>
        <v>1.3838600000000145E-3</v>
      </c>
      <c r="G481" s="14">
        <v>0.93643409799999999</v>
      </c>
      <c r="H481" s="30">
        <f t="shared" si="24"/>
        <v>0.6521553460143874</v>
      </c>
      <c r="I481">
        <v>0.89992587367332999</v>
      </c>
      <c r="J481">
        <f t="shared" si="25"/>
        <v>0.62673013593395488</v>
      </c>
    </row>
    <row r="482" spans="1:10">
      <c r="A482" s="10">
        <v>480</v>
      </c>
      <c r="B482" s="10">
        <v>480</v>
      </c>
      <c r="C482" s="11" t="s">
        <v>10</v>
      </c>
      <c r="D482" s="12">
        <v>0.69303251600000004</v>
      </c>
      <c r="E482" s="51"/>
      <c r="F482" s="12">
        <f t="shared" si="23"/>
        <v>4.7755210000000048E-3</v>
      </c>
      <c r="G482" s="14">
        <v>0.90745284100000001</v>
      </c>
      <c r="H482" s="30">
        <f t="shared" si="24"/>
        <v>0.62889432554957803</v>
      </c>
      <c r="I482">
        <v>0.88237251215306389</v>
      </c>
      <c r="J482">
        <f t="shared" si="25"/>
        <v>0.61151284214667845</v>
      </c>
    </row>
    <row r="483" spans="1:10">
      <c r="A483" s="10">
        <v>481</v>
      </c>
      <c r="B483" s="10">
        <v>481</v>
      </c>
      <c r="C483" s="11" t="s">
        <v>10</v>
      </c>
      <c r="D483" s="12">
        <v>0.69370289900000004</v>
      </c>
      <c r="E483" s="51"/>
      <c r="F483" s="12">
        <f t="shared" si="23"/>
        <v>4.1051380000000082E-3</v>
      </c>
      <c r="G483" s="14">
        <v>0.93072839299999999</v>
      </c>
      <c r="H483" s="30">
        <f t="shared" si="24"/>
        <v>0.64564898440571139</v>
      </c>
      <c r="I483">
        <v>0.88913960862453156</v>
      </c>
      <c r="J483">
        <f t="shared" si="25"/>
        <v>0.61679872411856296</v>
      </c>
    </row>
    <row r="484" spans="1:10">
      <c r="A484" s="10">
        <v>482</v>
      </c>
      <c r="B484" s="10">
        <v>482</v>
      </c>
      <c r="C484" s="11" t="s">
        <v>10</v>
      </c>
      <c r="D484" s="12">
        <v>0.69223485699999998</v>
      </c>
      <c r="E484" s="51"/>
      <c r="F484" s="12">
        <f t="shared" si="23"/>
        <v>5.5731800000000664E-3</v>
      </c>
      <c r="G484" s="14">
        <v>0.88237160299999995</v>
      </c>
      <c r="H484" s="30">
        <f t="shared" si="24"/>
        <v>0.61080838042356567</v>
      </c>
      <c r="I484">
        <v>0.87457697229690834</v>
      </c>
      <c r="J484">
        <f t="shared" si="25"/>
        <v>0.60541266535344329</v>
      </c>
    </row>
    <row r="485" spans="1:10">
      <c r="A485" s="10">
        <v>483</v>
      </c>
      <c r="B485" s="10">
        <v>483</v>
      </c>
      <c r="C485" s="11" t="s">
        <v>10</v>
      </c>
      <c r="D485" s="12">
        <v>0.70400620300000005</v>
      </c>
      <c r="E485" s="51"/>
      <c r="F485" s="12">
        <f t="shared" si="23"/>
        <v>6.1981660000000049E-3</v>
      </c>
      <c r="G485" s="14">
        <v>0.880768632</v>
      </c>
      <c r="H485" s="30">
        <f t="shared" si="24"/>
        <v>0.62006658033582429</v>
      </c>
      <c r="I485">
        <v>0.87282976286125691</v>
      </c>
      <c r="J485">
        <f t="shared" si="25"/>
        <v>0.61447756721734392</v>
      </c>
    </row>
    <row r="486" spans="1:10">
      <c r="A486" s="10">
        <v>484</v>
      </c>
      <c r="B486" s="10">
        <v>484</v>
      </c>
      <c r="C486" s="11" t="s">
        <v>10</v>
      </c>
      <c r="D486" s="12">
        <v>0.69558387399999999</v>
      </c>
      <c r="E486" s="51"/>
      <c r="F486" s="12">
        <f t="shared" si="23"/>
        <v>2.2241630000000567E-3</v>
      </c>
      <c r="G486" s="14">
        <v>0.88487703399999995</v>
      </c>
      <c r="H486" s="30">
        <f t="shared" si="24"/>
        <v>0.61550619532334971</v>
      </c>
      <c r="I486">
        <v>0.8870399966746515</v>
      </c>
      <c r="J486">
        <f t="shared" si="25"/>
        <v>0.6170107172799012</v>
      </c>
    </row>
    <row r="487" spans="1:10">
      <c r="A487" s="10">
        <v>485</v>
      </c>
      <c r="B487" s="10">
        <v>485</v>
      </c>
      <c r="C487" s="11" t="s">
        <v>10</v>
      </c>
      <c r="D487" s="12">
        <v>0.70132900499999995</v>
      </c>
      <c r="E487" s="51"/>
      <c r="F487" s="12">
        <f t="shared" si="23"/>
        <v>3.5209679999999022E-3</v>
      </c>
      <c r="G487" s="14">
        <v>0.93453690300000003</v>
      </c>
      <c r="H487" s="30">
        <f t="shared" si="24"/>
        <v>0.65541783631677153</v>
      </c>
      <c r="I487">
        <v>0.89187214796350145</v>
      </c>
      <c r="J487">
        <f t="shared" si="25"/>
        <v>0.62549580611845523</v>
      </c>
    </row>
    <row r="488" spans="1:10">
      <c r="A488" s="10">
        <v>486</v>
      </c>
      <c r="B488" s="10">
        <v>486</v>
      </c>
      <c r="C488" s="11" t="s">
        <v>10</v>
      </c>
      <c r="D488" s="12">
        <v>0.70151688400000001</v>
      </c>
      <c r="E488" s="51"/>
      <c r="F488" s="12">
        <f t="shared" si="23"/>
        <v>3.7088469999999596E-3</v>
      </c>
      <c r="G488" s="14">
        <v>0.90502263199999999</v>
      </c>
      <c r="H488" s="30">
        <f t="shared" si="24"/>
        <v>0.63488865675011874</v>
      </c>
      <c r="I488">
        <v>0.8856097450200886</v>
      </c>
      <c r="J488">
        <f t="shared" si="25"/>
        <v>0.62127018876652707</v>
      </c>
    </row>
    <row r="489" spans="1:10">
      <c r="A489" s="10">
        <v>487</v>
      </c>
      <c r="B489" s="10">
        <v>487</v>
      </c>
      <c r="C489" s="11" t="s">
        <v>10</v>
      </c>
      <c r="D489" s="12">
        <v>0.697293096</v>
      </c>
      <c r="E489" s="51"/>
      <c r="F489" s="12">
        <f t="shared" si="23"/>
        <v>5.149410000000465E-4</v>
      </c>
      <c r="G489" s="14">
        <v>0.88936660499999998</v>
      </c>
      <c r="H489" s="30">
        <f t="shared" si="24"/>
        <v>0.62014919347945907</v>
      </c>
      <c r="I489">
        <v>0.89276267391468778</v>
      </c>
      <c r="J489">
        <f t="shared" si="25"/>
        <v>0.62251724888721105</v>
      </c>
    </row>
    <row r="490" spans="1:10">
      <c r="A490" s="10">
        <v>488</v>
      </c>
      <c r="B490" s="10">
        <v>488</v>
      </c>
      <c r="C490" s="11" t="s">
        <v>10</v>
      </c>
      <c r="D490" s="12">
        <v>0.69692172799999996</v>
      </c>
      <c r="E490" s="51"/>
      <c r="F490" s="12">
        <f t="shared" si="23"/>
        <v>8.8630900000008506E-4</v>
      </c>
      <c r="G490" s="14">
        <v>0.92339424699999995</v>
      </c>
      <c r="H490" s="30">
        <f t="shared" si="24"/>
        <v>0.64353351424449878</v>
      </c>
      <c r="I490">
        <v>0.89906158124171265</v>
      </c>
      <c r="J490">
        <f t="shared" si="25"/>
        <v>0.62657555077738669</v>
      </c>
    </row>
    <row r="491" spans="1:10">
      <c r="A491" s="10">
        <v>489</v>
      </c>
      <c r="B491" s="10">
        <v>489</v>
      </c>
      <c r="C491" s="11" t="s">
        <v>10</v>
      </c>
      <c r="D491" s="12">
        <v>0.70341918999999997</v>
      </c>
      <c r="E491" s="51"/>
      <c r="F491" s="12">
        <f t="shared" si="23"/>
        <v>5.6111529999999243E-3</v>
      </c>
      <c r="G491" s="14">
        <v>0.88885077800000001</v>
      </c>
      <c r="H491" s="30">
        <f t="shared" si="24"/>
        <v>0.62523469429162981</v>
      </c>
      <c r="I491">
        <v>0.87491693862106035</v>
      </c>
      <c r="J491">
        <f t="shared" si="25"/>
        <v>0.61543336428210593</v>
      </c>
    </row>
    <row r="492" spans="1:10">
      <c r="A492" s="10">
        <v>490</v>
      </c>
      <c r="B492" s="10">
        <v>490</v>
      </c>
      <c r="C492" s="11" t="s">
        <v>10</v>
      </c>
      <c r="D492" s="12">
        <v>0.69546509499999998</v>
      </c>
      <c r="E492" s="51"/>
      <c r="F492" s="12">
        <f t="shared" si="23"/>
        <v>2.34294200000007E-3</v>
      </c>
      <c r="G492" s="14">
        <v>0.89114764599999996</v>
      </c>
      <c r="H492" s="30">
        <f t="shared" si="24"/>
        <v>0.61976208228441632</v>
      </c>
      <c r="I492">
        <v>0.88796400188109392</v>
      </c>
      <c r="J492">
        <f t="shared" si="25"/>
        <v>0.61754796892481512</v>
      </c>
    </row>
    <row r="493" spans="1:10">
      <c r="A493" s="10">
        <v>491</v>
      </c>
      <c r="B493" s="10">
        <v>491</v>
      </c>
      <c r="C493" s="11" t="s">
        <v>10</v>
      </c>
      <c r="D493" s="12">
        <v>0.69214748400000004</v>
      </c>
      <c r="E493" s="51"/>
      <c r="F493" s="12">
        <f t="shared" si="23"/>
        <v>5.6605530000000126E-3</v>
      </c>
      <c r="G493" s="14">
        <v>0.93610649099999999</v>
      </c>
      <c r="H493" s="30">
        <f t="shared" si="24"/>
        <v>0.64792375250171863</v>
      </c>
      <c r="I493">
        <v>0.88492069427001396</v>
      </c>
      <c r="J493">
        <f t="shared" si="25"/>
        <v>0.61249563207852342</v>
      </c>
    </row>
    <row r="494" spans="1:10">
      <c r="A494" s="10">
        <v>492</v>
      </c>
      <c r="B494" s="10">
        <v>492</v>
      </c>
      <c r="C494" s="11" t="s">
        <v>10</v>
      </c>
      <c r="D494" s="12">
        <v>0.70839993300000004</v>
      </c>
      <c r="E494" s="51"/>
      <c r="F494" s="12">
        <f t="shared" si="23"/>
        <v>1.059189599999999E-2</v>
      </c>
      <c r="G494" s="14">
        <v>0.90658658199999997</v>
      </c>
      <c r="H494" s="30">
        <f t="shared" si="24"/>
        <v>0.64222587394749897</v>
      </c>
      <c r="I494">
        <v>0.86361089360031873</v>
      </c>
      <c r="J494">
        <f t="shared" si="25"/>
        <v>0.61178189916453596</v>
      </c>
    </row>
    <row r="495" spans="1:10">
      <c r="A495" s="10">
        <v>493</v>
      </c>
      <c r="B495" s="10">
        <v>493</v>
      </c>
      <c r="C495" s="11" t="s">
        <v>10</v>
      </c>
      <c r="D495" s="12">
        <v>0.703699564</v>
      </c>
      <c r="E495" s="51"/>
      <c r="F495" s="12">
        <f t="shared" si="23"/>
        <v>5.891526999999952E-3</v>
      </c>
      <c r="G495" s="14">
        <v>0.88126492899999997</v>
      </c>
      <c r="H495" s="30">
        <f t="shared" si="24"/>
        <v>0.62014574630579089</v>
      </c>
      <c r="I495">
        <v>0.87376882969365544</v>
      </c>
      <c r="J495">
        <f t="shared" si="25"/>
        <v>0.61487074449221557</v>
      </c>
    </row>
    <row r="496" spans="1:10">
      <c r="A496" s="10">
        <v>494</v>
      </c>
      <c r="B496" s="10">
        <v>494</v>
      </c>
      <c r="C496" s="11" t="s">
        <v>10</v>
      </c>
      <c r="D496" s="12">
        <v>0.70366651599999996</v>
      </c>
      <c r="E496" s="51"/>
      <c r="F496" s="12">
        <f t="shared" si="23"/>
        <v>5.8584789999999165E-3</v>
      </c>
      <c r="G496" s="14">
        <v>0.91522389299999996</v>
      </c>
      <c r="H496" s="30">
        <f t="shared" si="24"/>
        <v>0.64401240814726668</v>
      </c>
      <c r="I496">
        <v>0.88029028670928589</v>
      </c>
      <c r="J496">
        <f t="shared" si="25"/>
        <v>0.61943079911736432</v>
      </c>
    </row>
    <row r="497" spans="1:10">
      <c r="A497" s="10">
        <v>495</v>
      </c>
      <c r="B497" s="10">
        <v>495</v>
      </c>
      <c r="C497" s="11" t="s">
        <v>10</v>
      </c>
      <c r="D497" s="12">
        <v>0.702155961</v>
      </c>
      <c r="E497" s="51"/>
      <c r="F497" s="12">
        <f t="shared" si="23"/>
        <v>4.3479239999999475E-3</v>
      </c>
      <c r="G497" s="14">
        <v>0.92704922099999998</v>
      </c>
      <c r="H497" s="30">
        <f t="shared" si="24"/>
        <v>0.65093313666555641</v>
      </c>
      <c r="I497">
        <v>0.88769877895235327</v>
      </c>
      <c r="J497">
        <f t="shared" si="25"/>
        <v>0.62330298921381622</v>
      </c>
    </row>
    <row r="498" spans="1:10">
      <c r="A498" s="10">
        <v>496</v>
      </c>
      <c r="B498" s="10">
        <v>496</v>
      </c>
      <c r="C498" s="11" t="s">
        <v>10</v>
      </c>
      <c r="D498" s="12">
        <v>0.706234374</v>
      </c>
      <c r="E498" s="51"/>
      <c r="F498" s="12">
        <f t="shared" si="23"/>
        <v>8.4263369999999505E-3</v>
      </c>
      <c r="G498" s="14">
        <v>0.93531144899999996</v>
      </c>
      <c r="H498" s="30">
        <f t="shared" si="24"/>
        <v>0.66054909567954789</v>
      </c>
      <c r="I498">
        <v>0.87616032597407623</v>
      </c>
      <c r="J498">
        <f t="shared" si="25"/>
        <v>0.61877453933793769</v>
      </c>
    </row>
    <row r="499" spans="1:10">
      <c r="A499" s="10">
        <v>497</v>
      </c>
      <c r="B499" s="10">
        <v>497</v>
      </c>
      <c r="C499" s="11" t="s">
        <v>10</v>
      </c>
      <c r="D499" s="12">
        <v>0.691287977</v>
      </c>
      <c r="E499" s="51"/>
      <c r="F499" s="12">
        <f t="shared" si="23"/>
        <v>6.5200600000000497E-3</v>
      </c>
      <c r="G499" s="14">
        <v>0.93641671900000001</v>
      </c>
      <c r="H499" s="30">
        <f t="shared" si="24"/>
        <v>0.64733361930648747</v>
      </c>
      <c r="I499">
        <v>0.88217385283420047</v>
      </c>
      <c r="J499">
        <f t="shared" si="25"/>
        <v>0.60983617808805013</v>
      </c>
    </row>
    <row r="500" spans="1:10">
      <c r="A500" s="10">
        <v>498</v>
      </c>
      <c r="B500" s="10">
        <v>498</v>
      </c>
      <c r="C500" s="11" t="s">
        <v>10</v>
      </c>
      <c r="D500" s="12">
        <v>0.70858765599999995</v>
      </c>
      <c r="E500" s="51"/>
      <c r="F500" s="12">
        <f t="shared" si="23"/>
        <v>1.0779618999999907E-2</v>
      </c>
      <c r="G500" s="14">
        <v>0.91012648200000001</v>
      </c>
      <c r="H500" s="30">
        <f t="shared" si="24"/>
        <v>0.64490439054390614</v>
      </c>
      <c r="I500">
        <v>0.86398455012034703</v>
      </c>
      <c r="J500">
        <f t="shared" si="25"/>
        <v>0.61220878718999117</v>
      </c>
    </row>
    <row r="501" spans="1:10">
      <c r="A501" s="10">
        <v>499</v>
      </c>
      <c r="B501" s="10">
        <v>499</v>
      </c>
      <c r="C501" s="11" t="s">
        <v>10</v>
      </c>
      <c r="D501" s="12">
        <v>0.70307408599999999</v>
      </c>
      <c r="E501" s="51"/>
      <c r="F501" s="12">
        <f t="shared" si="23"/>
        <v>5.2660489999999394E-3</v>
      </c>
      <c r="G501" s="14">
        <v>0.89890421600000003</v>
      </c>
      <c r="H501" s="30">
        <f t="shared" si="24"/>
        <v>0.63199626006574661</v>
      </c>
      <c r="I501">
        <v>0.87867147951534663</v>
      </c>
      <c r="J501">
        <f t="shared" si="25"/>
        <v>0.61777114735451999</v>
      </c>
    </row>
    <row r="502" spans="1:10">
      <c r="A502" s="10">
        <v>500</v>
      </c>
      <c r="B502" s="10">
        <v>500</v>
      </c>
      <c r="C502" s="11" t="s">
        <v>10</v>
      </c>
      <c r="D502" s="12">
        <v>0.69534071799999997</v>
      </c>
      <c r="E502" s="52"/>
      <c r="F502" s="12">
        <f t="shared" si="23"/>
        <v>2.4673190000000789E-3</v>
      </c>
      <c r="G502" s="14">
        <v>0.88593396199999996</v>
      </c>
      <c r="H502" s="30">
        <f t="shared" si="24"/>
        <v>0.61602595723766462</v>
      </c>
      <c r="I502">
        <v>0.88629359707266608</v>
      </c>
      <c r="J502">
        <f t="shared" si="25"/>
        <v>0.61627602614731025</v>
      </c>
    </row>
    <row r="503" spans="1:10">
      <c r="A503" s="1">
        <v>501</v>
      </c>
      <c r="B503" s="1">
        <v>501</v>
      </c>
      <c r="C503" s="2" t="s">
        <v>11</v>
      </c>
      <c r="D503" s="3">
        <v>0.98</v>
      </c>
      <c r="E503" s="4" t="s">
        <v>8</v>
      </c>
      <c r="F503" s="5">
        <f>ABS(D503-$E$729)</f>
        <v>0.28219196299999993</v>
      </c>
      <c r="G503" s="14">
        <v>0.65073901099999998</v>
      </c>
      <c r="H503" s="31">
        <f t="shared" si="24"/>
        <v>0.63772423077999996</v>
      </c>
      <c r="I503">
        <v>0.14041239829983609</v>
      </c>
      <c r="J503">
        <f t="shared" si="25"/>
        <v>0.13760415033383938</v>
      </c>
    </row>
    <row r="504" spans="1:10">
      <c r="A504" s="1">
        <v>502</v>
      </c>
      <c r="B504" s="1">
        <v>502</v>
      </c>
      <c r="C504" s="2" t="s">
        <v>11</v>
      </c>
      <c r="D504" s="3">
        <v>0.98</v>
      </c>
      <c r="E504" s="50">
        <f>MEDIAN(D503:D727)</f>
        <v>0.744514334</v>
      </c>
      <c r="F504" s="5">
        <f t="shared" ref="F504:F567" si="26">ABS(D504-$E$729)</f>
        <v>0.28219196299999993</v>
      </c>
      <c r="G504" s="14">
        <v>0.641701517</v>
      </c>
      <c r="H504" s="31">
        <f t="shared" si="24"/>
        <v>0.62886748666000003</v>
      </c>
      <c r="I504">
        <v>0.14029340960988923</v>
      </c>
      <c r="J504">
        <f t="shared" si="25"/>
        <v>0.13748754141769146</v>
      </c>
    </row>
    <row r="505" spans="1:10">
      <c r="A505" s="1">
        <v>503</v>
      </c>
      <c r="B505" s="1">
        <v>503</v>
      </c>
      <c r="C505" s="2" t="s">
        <v>11</v>
      </c>
      <c r="D505" s="3">
        <v>0.98</v>
      </c>
      <c r="E505" s="51"/>
      <c r="F505" s="5">
        <f t="shared" si="26"/>
        <v>0.28219196299999993</v>
      </c>
      <c r="G505" s="14">
        <v>0.65115271799999996</v>
      </c>
      <c r="H505" s="31">
        <f t="shared" si="24"/>
        <v>0.6381296636399999</v>
      </c>
      <c r="I505">
        <v>0.14041336416978822</v>
      </c>
      <c r="J505">
        <f t="shared" si="25"/>
        <v>0.13760509688639247</v>
      </c>
    </row>
    <row r="506" spans="1:10">
      <c r="A506" s="1">
        <v>504</v>
      </c>
      <c r="B506" s="1">
        <v>504</v>
      </c>
      <c r="C506" s="2" t="s">
        <v>11</v>
      </c>
      <c r="D506" s="3">
        <v>0.98</v>
      </c>
      <c r="E506" s="51"/>
      <c r="F506" s="5">
        <f t="shared" si="26"/>
        <v>0.28219196299999993</v>
      </c>
      <c r="G506" s="14">
        <v>0.62934704600000002</v>
      </c>
      <c r="H506" s="31">
        <f t="shared" si="24"/>
        <v>0.61676010508000001</v>
      </c>
      <c r="I506">
        <v>0.14027287659230664</v>
      </c>
      <c r="J506">
        <f t="shared" si="25"/>
        <v>0.13746741906046051</v>
      </c>
    </row>
    <row r="507" spans="1:10">
      <c r="A507" s="1">
        <v>505</v>
      </c>
      <c r="B507" s="1">
        <v>505</v>
      </c>
      <c r="C507" s="2" t="s">
        <v>11</v>
      </c>
      <c r="D507" s="3">
        <v>0.98</v>
      </c>
      <c r="E507" s="51"/>
      <c r="F507" s="5">
        <f t="shared" si="26"/>
        <v>0.28219196299999993</v>
      </c>
      <c r="G507" s="14">
        <v>0.64559940599999999</v>
      </c>
      <c r="H507" s="31">
        <f t="shared" si="24"/>
        <v>0.63268741787999994</v>
      </c>
      <c r="I507">
        <v>0.14039795116873288</v>
      </c>
      <c r="J507">
        <f t="shared" si="25"/>
        <v>0.13758999214535822</v>
      </c>
    </row>
    <row r="508" spans="1:10">
      <c r="A508" s="1">
        <v>506</v>
      </c>
      <c r="B508" s="1">
        <v>506</v>
      </c>
      <c r="C508" s="2" t="s">
        <v>11</v>
      </c>
      <c r="D508" s="3">
        <v>0.98</v>
      </c>
      <c r="E508" s="51"/>
      <c r="F508" s="5">
        <f t="shared" si="26"/>
        <v>0.28219196299999993</v>
      </c>
      <c r="G508" s="14">
        <v>0.63626892700000004</v>
      </c>
      <c r="H508" s="31">
        <f t="shared" si="24"/>
        <v>0.62354354846000004</v>
      </c>
      <c r="I508">
        <v>0.14027287659230664</v>
      </c>
      <c r="J508">
        <f t="shared" si="25"/>
        <v>0.13746741906046051</v>
      </c>
    </row>
    <row r="509" spans="1:10">
      <c r="A509" s="1">
        <v>507</v>
      </c>
      <c r="B509" s="1">
        <v>507</v>
      </c>
      <c r="C509" s="2" t="s">
        <v>11</v>
      </c>
      <c r="D509" s="3">
        <v>0.98</v>
      </c>
      <c r="E509" s="51"/>
      <c r="F509" s="5">
        <f t="shared" si="26"/>
        <v>0.28219196299999993</v>
      </c>
      <c r="G509" s="14">
        <v>0.64667317700000004</v>
      </c>
      <c r="H509" s="31">
        <f t="shared" si="24"/>
        <v>0.63373971346000002</v>
      </c>
      <c r="I509">
        <v>0.14040314068246923</v>
      </c>
      <c r="J509">
        <f t="shared" si="25"/>
        <v>0.13759507786881983</v>
      </c>
    </row>
    <row r="510" spans="1:10">
      <c r="A510" s="1">
        <v>508</v>
      </c>
      <c r="B510" s="1">
        <v>508</v>
      </c>
      <c r="C510" s="2" t="s">
        <v>11</v>
      </c>
      <c r="D510" s="3">
        <v>0.98</v>
      </c>
      <c r="E510" s="51"/>
      <c r="F510" s="5">
        <f t="shared" si="26"/>
        <v>0.28219196299999993</v>
      </c>
      <c r="G510" s="14">
        <v>0.64874200299999996</v>
      </c>
      <c r="H510" s="31">
        <f t="shared" si="24"/>
        <v>0.63576716293999991</v>
      </c>
      <c r="I510">
        <v>0.14040779871520098</v>
      </c>
      <c r="J510">
        <f t="shared" si="25"/>
        <v>0.13759964274089695</v>
      </c>
    </row>
    <row r="511" spans="1:10">
      <c r="A511" s="1">
        <v>509</v>
      </c>
      <c r="B511" s="1">
        <v>509</v>
      </c>
      <c r="C511" s="2" t="s">
        <v>11</v>
      </c>
      <c r="D511" s="3">
        <v>0.98</v>
      </c>
      <c r="E511" s="51"/>
      <c r="F511" s="5">
        <f t="shared" si="26"/>
        <v>0.28219196299999993</v>
      </c>
      <c r="G511" s="14">
        <v>0.64097337300000001</v>
      </c>
      <c r="H511" s="31">
        <f t="shared" si="24"/>
        <v>0.62815390553999995</v>
      </c>
      <c r="I511">
        <v>0.14027432800221989</v>
      </c>
      <c r="J511">
        <f t="shared" si="25"/>
        <v>0.1374688414421755</v>
      </c>
    </row>
    <row r="512" spans="1:10">
      <c r="A512" s="1">
        <v>510</v>
      </c>
      <c r="B512" s="1">
        <v>510</v>
      </c>
      <c r="C512" s="2" t="s">
        <v>11</v>
      </c>
      <c r="D512" s="3">
        <v>0.98</v>
      </c>
      <c r="E512" s="51"/>
      <c r="F512" s="5">
        <f t="shared" si="26"/>
        <v>0.28219196299999993</v>
      </c>
      <c r="G512" s="14">
        <v>0.65107995900000004</v>
      </c>
      <c r="H512" s="31">
        <f t="shared" si="24"/>
        <v>0.63805835982000003</v>
      </c>
      <c r="I512">
        <v>0.14041319397368185</v>
      </c>
      <c r="J512">
        <f t="shared" si="25"/>
        <v>0.13760493009420821</v>
      </c>
    </row>
    <row r="513" spans="1:10">
      <c r="A513" s="1">
        <v>511</v>
      </c>
      <c r="B513" s="1">
        <v>511</v>
      </c>
      <c r="C513" s="2" t="s">
        <v>11</v>
      </c>
      <c r="D513" s="3">
        <v>0.98</v>
      </c>
      <c r="E513" s="51"/>
      <c r="F513" s="5">
        <f t="shared" si="26"/>
        <v>0.28219196299999993</v>
      </c>
      <c r="G513" s="14">
        <v>0.65063204500000005</v>
      </c>
      <c r="H513" s="31">
        <f t="shared" si="24"/>
        <v>0.63761940410000006</v>
      </c>
      <c r="I513">
        <v>0.14041214930331325</v>
      </c>
      <c r="J513">
        <f t="shared" si="25"/>
        <v>0.13760390631724698</v>
      </c>
    </row>
    <row r="514" spans="1:10">
      <c r="A514" s="1">
        <v>512</v>
      </c>
      <c r="B514" s="1">
        <v>512</v>
      </c>
      <c r="C514" s="2" t="s">
        <v>11</v>
      </c>
      <c r="D514" s="3">
        <v>0.98</v>
      </c>
      <c r="E514" s="51"/>
      <c r="F514" s="5">
        <f t="shared" si="26"/>
        <v>0.28219196299999993</v>
      </c>
      <c r="G514" s="14">
        <v>0.64969976100000004</v>
      </c>
      <c r="H514" s="31">
        <f t="shared" si="24"/>
        <v>0.63670576578000004</v>
      </c>
      <c r="I514">
        <v>0.14040999178719626</v>
      </c>
      <c r="J514">
        <f t="shared" si="25"/>
        <v>0.13760179195145233</v>
      </c>
    </row>
    <row r="515" spans="1:10">
      <c r="A515" s="1">
        <v>513</v>
      </c>
      <c r="B515" s="1">
        <v>513</v>
      </c>
      <c r="C515" s="2" t="s">
        <v>11</v>
      </c>
      <c r="D515" s="3">
        <v>0.98</v>
      </c>
      <c r="E515" s="51"/>
      <c r="F515" s="5">
        <f t="shared" si="26"/>
        <v>0.28219196299999993</v>
      </c>
      <c r="G515" s="14">
        <v>0.634361548</v>
      </c>
      <c r="H515" s="31">
        <f t="shared" si="24"/>
        <v>0.62167431703999998</v>
      </c>
      <c r="I515">
        <v>0.14027287659230664</v>
      </c>
      <c r="J515">
        <f t="shared" si="25"/>
        <v>0.13746741906046051</v>
      </c>
    </row>
    <row r="516" spans="1:10">
      <c r="A516" s="1">
        <v>514</v>
      </c>
      <c r="B516" s="1">
        <v>514</v>
      </c>
      <c r="C516" s="2" t="s">
        <v>11</v>
      </c>
      <c r="D516" s="3">
        <v>0.98</v>
      </c>
      <c r="E516" s="51"/>
      <c r="F516" s="5">
        <f t="shared" si="26"/>
        <v>0.28219196299999993</v>
      </c>
      <c r="G516" s="14">
        <v>0.64767061299999995</v>
      </c>
      <c r="H516" s="31">
        <f t="shared" ref="H516:H579" si="27">D516*G516</f>
        <v>0.63471720073999993</v>
      </c>
      <c r="I516">
        <v>0.14040537308582735</v>
      </c>
      <c r="J516">
        <f t="shared" ref="J516:J579" si="28">D516*I516</f>
        <v>0.13759726562411079</v>
      </c>
    </row>
    <row r="517" spans="1:10">
      <c r="A517" s="1">
        <v>515</v>
      </c>
      <c r="B517" s="1">
        <v>515</v>
      </c>
      <c r="C517" s="2" t="s">
        <v>11</v>
      </c>
      <c r="D517" s="3">
        <v>0.98</v>
      </c>
      <c r="E517" s="51"/>
      <c r="F517" s="5">
        <f t="shared" si="26"/>
        <v>0.28219196299999993</v>
      </c>
      <c r="G517" s="14">
        <v>0.65038167199999997</v>
      </c>
      <c r="H517" s="31">
        <f t="shared" si="27"/>
        <v>0.63737403855999997</v>
      </c>
      <c r="I517">
        <v>0.14041156765644827</v>
      </c>
      <c r="J517">
        <f t="shared" si="28"/>
        <v>0.13760333630331931</v>
      </c>
    </row>
    <row r="518" spans="1:10">
      <c r="A518" s="1">
        <v>516</v>
      </c>
      <c r="B518" s="1">
        <v>516</v>
      </c>
      <c r="C518" s="2" t="s">
        <v>11</v>
      </c>
      <c r="D518" s="3">
        <v>0.98</v>
      </c>
      <c r="E518" s="51"/>
      <c r="F518" s="5">
        <f t="shared" si="26"/>
        <v>0.28219196299999993</v>
      </c>
      <c r="G518" s="14">
        <v>0.64804409600000001</v>
      </c>
      <c r="H518" s="31">
        <f t="shared" si="27"/>
        <v>0.63508321408000001</v>
      </c>
      <c r="I518">
        <v>0.14040621536912931</v>
      </c>
      <c r="J518">
        <f t="shared" si="28"/>
        <v>0.13759809106174672</v>
      </c>
    </row>
    <row r="519" spans="1:10">
      <c r="A519" s="1">
        <v>517</v>
      </c>
      <c r="B519" s="1">
        <v>517</v>
      </c>
      <c r="C519" s="2" t="s">
        <v>11</v>
      </c>
      <c r="D519" s="3">
        <v>0.98</v>
      </c>
      <c r="E519" s="51"/>
      <c r="F519" s="5">
        <f t="shared" si="26"/>
        <v>0.28219196299999993</v>
      </c>
      <c r="G519" s="14">
        <v>0.64320624599999998</v>
      </c>
      <c r="H519" s="31">
        <f t="shared" si="27"/>
        <v>0.63034212107999998</v>
      </c>
      <c r="I519">
        <v>0.14033328302878015</v>
      </c>
      <c r="J519">
        <f t="shared" si="28"/>
        <v>0.13752661736820454</v>
      </c>
    </row>
    <row r="520" spans="1:10">
      <c r="A520" s="1">
        <v>518</v>
      </c>
      <c r="B520" s="1">
        <v>518</v>
      </c>
      <c r="C520" s="2" t="s">
        <v>11</v>
      </c>
      <c r="D520" s="3">
        <v>0.98</v>
      </c>
      <c r="E520" s="51"/>
      <c r="F520" s="5">
        <f t="shared" si="26"/>
        <v>0.28219196299999993</v>
      </c>
      <c r="G520" s="14">
        <v>0.65078630599999998</v>
      </c>
      <c r="H520" s="31">
        <f t="shared" si="27"/>
        <v>0.63777057987999997</v>
      </c>
      <c r="I520">
        <v>0.14041250848955558</v>
      </c>
      <c r="J520">
        <f t="shared" si="28"/>
        <v>0.13760425831976447</v>
      </c>
    </row>
    <row r="521" spans="1:10">
      <c r="A521" s="1">
        <v>519</v>
      </c>
      <c r="B521" s="1">
        <v>519</v>
      </c>
      <c r="C521" s="2" t="s">
        <v>11</v>
      </c>
      <c r="D521" s="3">
        <v>0.98</v>
      </c>
      <c r="E521" s="51"/>
      <c r="F521" s="5">
        <f t="shared" si="26"/>
        <v>0.28219196299999993</v>
      </c>
      <c r="G521" s="14">
        <v>0.64366136299999999</v>
      </c>
      <c r="H521" s="31">
        <f t="shared" si="27"/>
        <v>0.63078813573999992</v>
      </c>
      <c r="I521">
        <v>0.14034546164538086</v>
      </c>
      <c r="J521">
        <f t="shared" si="28"/>
        <v>0.13753855241247326</v>
      </c>
    </row>
    <row r="522" spans="1:10">
      <c r="A522" s="1">
        <v>520</v>
      </c>
      <c r="B522" s="1">
        <v>520</v>
      </c>
      <c r="C522" s="2" t="s">
        <v>11</v>
      </c>
      <c r="D522" s="3">
        <v>0.98</v>
      </c>
      <c r="E522" s="51"/>
      <c r="F522" s="5">
        <f t="shared" si="26"/>
        <v>0.28219196299999993</v>
      </c>
      <c r="G522" s="14">
        <v>0.65083344300000001</v>
      </c>
      <c r="H522" s="31">
        <f t="shared" si="27"/>
        <v>0.63781677414000004</v>
      </c>
      <c r="I522">
        <v>0.14041261836976521</v>
      </c>
      <c r="J522">
        <f t="shared" si="28"/>
        <v>0.13760436600236989</v>
      </c>
    </row>
    <row r="523" spans="1:10">
      <c r="A523" s="1">
        <v>521</v>
      </c>
      <c r="B523" s="1">
        <v>521</v>
      </c>
      <c r="C523" s="2" t="s">
        <v>11</v>
      </c>
      <c r="D523" s="3">
        <v>0.98</v>
      </c>
      <c r="E523" s="51"/>
      <c r="F523" s="5">
        <f t="shared" si="26"/>
        <v>0.28219196299999993</v>
      </c>
      <c r="G523" s="14">
        <v>0.63750657399999999</v>
      </c>
      <c r="H523" s="31">
        <f t="shared" si="27"/>
        <v>0.62475644251999995</v>
      </c>
      <c r="I523">
        <v>0.14027287659230664</v>
      </c>
      <c r="J523">
        <f t="shared" si="28"/>
        <v>0.13746741906046051</v>
      </c>
    </row>
    <row r="524" spans="1:10">
      <c r="A524" s="1">
        <v>522</v>
      </c>
      <c r="B524" s="1">
        <v>522</v>
      </c>
      <c r="C524" s="2" t="s">
        <v>11</v>
      </c>
      <c r="D524" s="3">
        <v>0.98</v>
      </c>
      <c r="E524" s="51"/>
      <c r="F524" s="5">
        <f t="shared" si="26"/>
        <v>0.28219196299999993</v>
      </c>
      <c r="G524" s="14">
        <v>0.65036893200000001</v>
      </c>
      <c r="H524" s="31">
        <f t="shared" si="27"/>
        <v>0.63736155336</v>
      </c>
      <c r="I524">
        <v>0.14041153810377258</v>
      </c>
      <c r="J524">
        <f t="shared" si="28"/>
        <v>0.13760330734169712</v>
      </c>
    </row>
    <row r="525" spans="1:10">
      <c r="A525" s="1">
        <v>523</v>
      </c>
      <c r="B525" s="1">
        <v>523</v>
      </c>
      <c r="C525" s="2" t="s">
        <v>11</v>
      </c>
      <c r="D525" s="3">
        <v>0.98</v>
      </c>
      <c r="E525" s="51"/>
      <c r="F525" s="5">
        <f t="shared" si="26"/>
        <v>0.28219196299999993</v>
      </c>
      <c r="G525" s="14">
        <v>0.64579331600000001</v>
      </c>
      <c r="H525" s="31">
        <f t="shared" si="27"/>
        <v>0.63287744968000004</v>
      </c>
      <c r="I525">
        <v>0.14040119174112231</v>
      </c>
      <c r="J525">
        <f t="shared" si="28"/>
        <v>0.13759316790629986</v>
      </c>
    </row>
    <row r="526" spans="1:10">
      <c r="A526" s="1">
        <v>524</v>
      </c>
      <c r="B526" s="1">
        <v>524</v>
      </c>
      <c r="C526" s="2" t="s">
        <v>11</v>
      </c>
      <c r="D526" s="3">
        <v>0.98</v>
      </c>
      <c r="E526" s="51"/>
      <c r="F526" s="5">
        <f t="shared" si="26"/>
        <v>0.28219196299999993</v>
      </c>
      <c r="G526" s="14">
        <v>0.64379276600000002</v>
      </c>
      <c r="H526" s="31">
        <f t="shared" si="27"/>
        <v>0.63091691068</v>
      </c>
      <c r="I526">
        <v>0.1403489882534231</v>
      </c>
      <c r="J526">
        <f t="shared" si="28"/>
        <v>0.13754200848835463</v>
      </c>
    </row>
    <row r="527" spans="1:10">
      <c r="A527" s="1">
        <v>525</v>
      </c>
      <c r="B527" s="1">
        <v>525</v>
      </c>
      <c r="C527" s="2" t="s">
        <v>11</v>
      </c>
      <c r="D527" s="3">
        <v>0.98</v>
      </c>
      <c r="E527" s="51"/>
      <c r="F527" s="5">
        <f t="shared" si="26"/>
        <v>0.28219196299999993</v>
      </c>
      <c r="G527" s="14">
        <v>0.64537164199999997</v>
      </c>
      <c r="H527" s="31">
        <f t="shared" si="27"/>
        <v>0.6324642091599999</v>
      </c>
      <c r="I527">
        <v>0.14039172906646818</v>
      </c>
      <c r="J527">
        <f t="shared" si="28"/>
        <v>0.13758389448513883</v>
      </c>
    </row>
    <row r="528" spans="1:10">
      <c r="A528" s="1">
        <v>526</v>
      </c>
      <c r="B528" s="1">
        <v>526</v>
      </c>
      <c r="C528" s="2" t="s">
        <v>11</v>
      </c>
      <c r="D528" s="3">
        <v>0.98</v>
      </c>
      <c r="E528" s="51"/>
      <c r="F528" s="5">
        <f t="shared" si="26"/>
        <v>0.28219196299999993</v>
      </c>
      <c r="G528" s="14">
        <v>0.64185457899999998</v>
      </c>
      <c r="H528" s="31">
        <f t="shared" si="27"/>
        <v>0.62901748741999997</v>
      </c>
      <c r="I528">
        <v>0.14029743829982391</v>
      </c>
      <c r="J528">
        <f t="shared" si="28"/>
        <v>0.13749148953382742</v>
      </c>
    </row>
    <row r="529" spans="1:10">
      <c r="A529" s="1">
        <v>527</v>
      </c>
      <c r="B529" s="1">
        <v>527</v>
      </c>
      <c r="C529" s="2" t="s">
        <v>11</v>
      </c>
      <c r="D529" s="3">
        <v>0.98</v>
      </c>
      <c r="E529" s="51"/>
      <c r="F529" s="5">
        <f t="shared" si="26"/>
        <v>0.28219196299999993</v>
      </c>
      <c r="G529" s="14">
        <v>0.64022167500000005</v>
      </c>
      <c r="H529" s="31">
        <f t="shared" si="27"/>
        <v>0.6274172415</v>
      </c>
      <c r="I529">
        <v>0.14027287659230664</v>
      </c>
      <c r="J529">
        <f t="shared" si="28"/>
        <v>0.13746741906046051</v>
      </c>
    </row>
    <row r="530" spans="1:10">
      <c r="A530" s="1">
        <v>528</v>
      </c>
      <c r="B530" s="1">
        <v>528</v>
      </c>
      <c r="C530" s="2" t="s">
        <v>11</v>
      </c>
      <c r="D530" s="3">
        <v>0.98</v>
      </c>
      <c r="E530" s="51"/>
      <c r="F530" s="5">
        <f t="shared" si="26"/>
        <v>0.28219196299999993</v>
      </c>
      <c r="G530" s="14">
        <v>0.64999614000000006</v>
      </c>
      <c r="H530" s="31">
        <f t="shared" si="27"/>
        <v>0.63699621719999999</v>
      </c>
      <c r="I530">
        <v>0.14041067522213449</v>
      </c>
      <c r="J530">
        <f t="shared" si="28"/>
        <v>0.1376024617176918</v>
      </c>
    </row>
    <row r="531" spans="1:10">
      <c r="A531" s="1">
        <v>529</v>
      </c>
      <c r="B531" s="1">
        <v>529</v>
      </c>
      <c r="C531" s="2" t="s">
        <v>11</v>
      </c>
      <c r="D531" s="3">
        <v>0.98</v>
      </c>
      <c r="E531" s="51"/>
      <c r="F531" s="5">
        <f t="shared" si="26"/>
        <v>0.28219196299999993</v>
      </c>
      <c r="G531" s="14">
        <v>0.64976694800000001</v>
      </c>
      <c r="H531" s="31">
        <f t="shared" si="27"/>
        <v>0.63677160903999996</v>
      </c>
      <c r="I531">
        <v>0.14041014651755271</v>
      </c>
      <c r="J531">
        <f t="shared" si="28"/>
        <v>0.13760194358720165</v>
      </c>
    </row>
    <row r="532" spans="1:10">
      <c r="A532" s="1">
        <v>530</v>
      </c>
      <c r="B532" s="1">
        <v>530</v>
      </c>
      <c r="C532" s="2" t="s">
        <v>11</v>
      </c>
      <c r="D532" s="3">
        <v>0.98</v>
      </c>
      <c r="E532" s="51"/>
      <c r="F532" s="5">
        <f t="shared" si="26"/>
        <v>0.28219196299999993</v>
      </c>
      <c r="G532" s="14">
        <v>0.65143008499999999</v>
      </c>
      <c r="H532" s="31">
        <f t="shared" si="27"/>
        <v>0.63840148330000002</v>
      </c>
      <c r="I532">
        <v>0.14041401426806913</v>
      </c>
      <c r="J532">
        <f t="shared" si="28"/>
        <v>0.13760573398270773</v>
      </c>
    </row>
    <row r="533" spans="1:10">
      <c r="A533" s="1">
        <v>531</v>
      </c>
      <c r="B533" s="1">
        <v>531</v>
      </c>
      <c r="C533" s="2" t="s">
        <v>11</v>
      </c>
      <c r="D533" s="3">
        <v>0.98</v>
      </c>
      <c r="E533" s="51"/>
      <c r="F533" s="5">
        <f t="shared" si="26"/>
        <v>0.28219196299999993</v>
      </c>
      <c r="G533" s="14">
        <v>0.64374601499999995</v>
      </c>
      <c r="H533" s="31">
        <f t="shared" si="27"/>
        <v>0.63087109469999991</v>
      </c>
      <c r="I533">
        <v>0.14034773301184303</v>
      </c>
      <c r="J533">
        <f t="shared" si="28"/>
        <v>0.13754077835160616</v>
      </c>
    </row>
    <row r="534" spans="1:10">
      <c r="A534" s="1">
        <v>532</v>
      </c>
      <c r="B534" s="1">
        <v>532</v>
      </c>
      <c r="C534" s="2" t="s">
        <v>11</v>
      </c>
      <c r="D534" s="3">
        <v>0.98</v>
      </c>
      <c r="E534" s="51"/>
      <c r="F534" s="5">
        <f t="shared" si="26"/>
        <v>0.28219196299999993</v>
      </c>
      <c r="G534" s="14">
        <v>0.64919355499999998</v>
      </c>
      <c r="H534" s="31">
        <f t="shared" si="27"/>
        <v>0.63620968389999999</v>
      </c>
      <c r="I534">
        <v>0.14040882974733812</v>
      </c>
      <c r="J534">
        <f t="shared" si="28"/>
        <v>0.13760065315239137</v>
      </c>
    </row>
    <row r="535" spans="1:10">
      <c r="A535" s="1">
        <v>533</v>
      </c>
      <c r="B535" s="1">
        <v>533</v>
      </c>
      <c r="C535" s="2" t="s">
        <v>11</v>
      </c>
      <c r="D535" s="3">
        <v>0.98</v>
      </c>
      <c r="E535" s="51"/>
      <c r="F535" s="5">
        <f t="shared" si="26"/>
        <v>0.28219196299999993</v>
      </c>
      <c r="G535" s="14">
        <v>0.64858258999999996</v>
      </c>
      <c r="H535" s="31">
        <f t="shared" si="27"/>
        <v>0.63561093819999992</v>
      </c>
      <c r="I535">
        <v>0.14040743596718719</v>
      </c>
      <c r="J535">
        <f t="shared" si="28"/>
        <v>0.13759928724784345</v>
      </c>
    </row>
    <row r="536" spans="1:10">
      <c r="A536" s="1">
        <v>534</v>
      </c>
      <c r="B536" s="1">
        <v>534</v>
      </c>
      <c r="C536" s="2" t="s">
        <v>11</v>
      </c>
      <c r="D536" s="3">
        <v>0.98</v>
      </c>
      <c r="E536" s="51"/>
      <c r="F536" s="5">
        <f t="shared" si="26"/>
        <v>0.28219196299999993</v>
      </c>
      <c r="G536" s="14">
        <v>0.62857904799999997</v>
      </c>
      <c r="H536" s="31">
        <f t="shared" si="27"/>
        <v>0.61600746703999998</v>
      </c>
      <c r="I536">
        <v>0.14027287659230664</v>
      </c>
      <c r="J536">
        <f t="shared" si="28"/>
        <v>0.13746741906046051</v>
      </c>
    </row>
    <row r="537" spans="1:10">
      <c r="A537" s="1">
        <v>535</v>
      </c>
      <c r="B537" s="1">
        <v>535</v>
      </c>
      <c r="C537" s="2" t="s">
        <v>11</v>
      </c>
      <c r="D537" s="3">
        <v>0.98</v>
      </c>
      <c r="E537" s="51"/>
      <c r="F537" s="5">
        <f t="shared" si="26"/>
        <v>0.28219196299999993</v>
      </c>
      <c r="G537" s="14">
        <v>0.65065477900000002</v>
      </c>
      <c r="H537" s="31">
        <f t="shared" si="27"/>
        <v>0.63764168342000005</v>
      </c>
      <c r="I537">
        <v>0.14041220219858105</v>
      </c>
      <c r="J537">
        <f t="shared" si="28"/>
        <v>0.13760395815460943</v>
      </c>
    </row>
    <row r="538" spans="1:10">
      <c r="A538" s="1">
        <v>536</v>
      </c>
      <c r="B538" s="1">
        <v>536</v>
      </c>
      <c r="C538" s="2" t="s">
        <v>11</v>
      </c>
      <c r="D538" s="3">
        <v>0.98</v>
      </c>
      <c r="E538" s="51"/>
      <c r="F538" s="5">
        <f t="shared" si="26"/>
        <v>0.28219196299999993</v>
      </c>
      <c r="G538" s="14">
        <v>0.64826604899999996</v>
      </c>
      <c r="H538" s="31">
        <f t="shared" si="27"/>
        <v>0.63530072801999993</v>
      </c>
      <c r="I538">
        <v>0.14040671758034343</v>
      </c>
      <c r="J538">
        <f t="shared" si="28"/>
        <v>0.13759858322873655</v>
      </c>
    </row>
    <row r="539" spans="1:10">
      <c r="A539" s="1">
        <v>537</v>
      </c>
      <c r="B539" s="1">
        <v>537</v>
      </c>
      <c r="C539" s="2" t="s">
        <v>11</v>
      </c>
      <c r="D539" s="3">
        <v>0.98</v>
      </c>
      <c r="E539" s="51"/>
      <c r="F539" s="5">
        <f t="shared" si="26"/>
        <v>0.28219196299999993</v>
      </c>
      <c r="G539" s="14">
        <v>0.65060061999999996</v>
      </c>
      <c r="H539" s="31">
        <f t="shared" si="27"/>
        <v>0.63758860759999991</v>
      </c>
      <c r="I539">
        <v>0.14041207620901713</v>
      </c>
      <c r="J539">
        <f t="shared" si="28"/>
        <v>0.13760383468483678</v>
      </c>
    </row>
    <row r="540" spans="1:10">
      <c r="A540" s="1">
        <v>538</v>
      </c>
      <c r="B540" s="1">
        <v>538</v>
      </c>
      <c r="C540" s="2" t="s">
        <v>11</v>
      </c>
      <c r="D540" s="3">
        <v>0.98</v>
      </c>
      <c r="E540" s="51"/>
      <c r="F540" s="5">
        <f t="shared" si="26"/>
        <v>0.28219196299999993</v>
      </c>
      <c r="G540" s="14">
        <v>0.651880244</v>
      </c>
      <c r="H540" s="31">
        <f t="shared" si="27"/>
        <v>0.63884263911999994</v>
      </c>
      <c r="I540">
        <v>0.14041507372322057</v>
      </c>
      <c r="J540">
        <f t="shared" si="28"/>
        <v>0.13760677224875614</v>
      </c>
    </row>
    <row r="541" spans="1:10">
      <c r="A541" s="1">
        <v>539</v>
      </c>
      <c r="B541" s="1">
        <v>539</v>
      </c>
      <c r="C541" s="2" t="s">
        <v>11</v>
      </c>
      <c r="D541" s="3">
        <v>0.98</v>
      </c>
      <c r="E541" s="51"/>
      <c r="F541" s="5">
        <f t="shared" si="26"/>
        <v>0.28219196299999993</v>
      </c>
      <c r="G541" s="14">
        <v>0.64052850299999997</v>
      </c>
      <c r="H541" s="31">
        <f t="shared" si="27"/>
        <v>0.62771793294</v>
      </c>
      <c r="I541">
        <v>0.14027287659230664</v>
      </c>
      <c r="J541">
        <f t="shared" si="28"/>
        <v>0.13746741906046051</v>
      </c>
    </row>
    <row r="542" spans="1:10">
      <c r="A542" s="1">
        <v>540</v>
      </c>
      <c r="B542" s="1">
        <v>540</v>
      </c>
      <c r="C542" s="2" t="s">
        <v>11</v>
      </c>
      <c r="D542" s="3">
        <v>0.98</v>
      </c>
      <c r="E542" s="51"/>
      <c r="F542" s="5">
        <f t="shared" si="26"/>
        <v>0.28219196299999993</v>
      </c>
      <c r="G542" s="14">
        <v>0.64134865100000005</v>
      </c>
      <c r="H542" s="31">
        <f t="shared" si="27"/>
        <v>0.62852167798000003</v>
      </c>
      <c r="I542">
        <v>0.14028414525646538</v>
      </c>
      <c r="J542">
        <f t="shared" si="28"/>
        <v>0.13747846235133607</v>
      </c>
    </row>
    <row r="543" spans="1:10">
      <c r="A543" s="1">
        <v>541</v>
      </c>
      <c r="B543" s="1">
        <v>541</v>
      </c>
      <c r="C543" s="2" t="s">
        <v>11</v>
      </c>
      <c r="D543" s="3">
        <v>0.98</v>
      </c>
      <c r="E543" s="51"/>
      <c r="F543" s="5">
        <f t="shared" si="26"/>
        <v>0.28219196299999993</v>
      </c>
      <c r="G543" s="14">
        <v>0.64074497600000002</v>
      </c>
      <c r="H543" s="31">
        <f t="shared" si="27"/>
        <v>0.62793007647999999</v>
      </c>
      <c r="I543">
        <v>0.14027287659230664</v>
      </c>
      <c r="J543">
        <f t="shared" si="28"/>
        <v>0.13746741906046051</v>
      </c>
    </row>
    <row r="544" spans="1:10">
      <c r="A544" s="1">
        <v>542</v>
      </c>
      <c r="B544" s="1">
        <v>542</v>
      </c>
      <c r="C544" s="2" t="s">
        <v>11</v>
      </c>
      <c r="D544" s="3">
        <v>0.98</v>
      </c>
      <c r="E544" s="51"/>
      <c r="F544" s="5">
        <f t="shared" si="26"/>
        <v>0.28219196299999993</v>
      </c>
      <c r="G544" s="14">
        <v>0.63900602500000003</v>
      </c>
      <c r="H544" s="31">
        <f t="shared" si="27"/>
        <v>0.62622590450000004</v>
      </c>
      <c r="I544">
        <v>0.14027287659230664</v>
      </c>
      <c r="J544">
        <f t="shared" si="28"/>
        <v>0.13746741906046051</v>
      </c>
    </row>
    <row r="545" spans="1:10">
      <c r="A545" s="1">
        <v>543</v>
      </c>
      <c r="B545" s="1">
        <v>543</v>
      </c>
      <c r="C545" s="2" t="s">
        <v>11</v>
      </c>
      <c r="D545" s="3">
        <v>0.98</v>
      </c>
      <c r="E545" s="51"/>
      <c r="F545" s="5">
        <f t="shared" si="26"/>
        <v>0.28219196299999993</v>
      </c>
      <c r="G545" s="14">
        <v>0.650463448</v>
      </c>
      <c r="H545" s="31">
        <f t="shared" si="27"/>
        <v>0.63745417904000001</v>
      </c>
      <c r="I545">
        <v>0.14041175745140119</v>
      </c>
      <c r="J545">
        <f t="shared" si="28"/>
        <v>0.13760352230237316</v>
      </c>
    </row>
    <row r="546" spans="1:10">
      <c r="A546" s="1">
        <v>544</v>
      </c>
      <c r="B546" s="1">
        <v>544</v>
      </c>
      <c r="C546" s="2" t="s">
        <v>11</v>
      </c>
      <c r="D546" s="3">
        <v>0.98</v>
      </c>
      <c r="E546" s="51"/>
      <c r="F546" s="5">
        <f t="shared" si="26"/>
        <v>0.28219196299999993</v>
      </c>
      <c r="G546" s="14">
        <v>0.64903794699999995</v>
      </c>
      <c r="H546" s="31">
        <f t="shared" si="27"/>
        <v>0.63605718805999989</v>
      </c>
      <c r="I546">
        <v>0.14040847385817209</v>
      </c>
      <c r="J546">
        <f t="shared" si="28"/>
        <v>0.13760030438100865</v>
      </c>
    </row>
    <row r="547" spans="1:10">
      <c r="A547" s="1">
        <v>545</v>
      </c>
      <c r="B547" s="1">
        <v>545</v>
      </c>
      <c r="C547" s="2" t="s">
        <v>11</v>
      </c>
      <c r="D547" s="3">
        <v>0.98</v>
      </c>
      <c r="E547" s="51"/>
      <c r="F547" s="5">
        <f t="shared" si="26"/>
        <v>0.28219196299999993</v>
      </c>
      <c r="G547" s="14">
        <v>0.65099664599999996</v>
      </c>
      <c r="H547" s="31">
        <f t="shared" si="27"/>
        <v>0.63797671307999992</v>
      </c>
      <c r="I547">
        <v>0.14041299926195072</v>
      </c>
      <c r="J547">
        <f t="shared" si="28"/>
        <v>0.13760473927671171</v>
      </c>
    </row>
    <row r="548" spans="1:10">
      <c r="A548" s="1">
        <v>546</v>
      </c>
      <c r="B548" s="1">
        <v>546</v>
      </c>
      <c r="C548" s="2" t="s">
        <v>11</v>
      </c>
      <c r="D548" s="3">
        <v>0.98</v>
      </c>
      <c r="E548" s="51"/>
      <c r="F548" s="5">
        <f t="shared" si="26"/>
        <v>0.28219196299999993</v>
      </c>
      <c r="G548" s="14">
        <v>0.63950394899999996</v>
      </c>
      <c r="H548" s="31">
        <f t="shared" si="27"/>
        <v>0.6267138700199999</v>
      </c>
      <c r="I548">
        <v>0.14027287659230664</v>
      </c>
      <c r="J548">
        <f t="shared" si="28"/>
        <v>0.13746741906046051</v>
      </c>
    </row>
    <row r="549" spans="1:10">
      <c r="A549" s="1">
        <v>547</v>
      </c>
      <c r="B549" s="1">
        <v>547</v>
      </c>
      <c r="C549" s="2" t="s">
        <v>11</v>
      </c>
      <c r="D549" s="3">
        <v>0.98</v>
      </c>
      <c r="E549" s="51"/>
      <c r="F549" s="5">
        <f t="shared" si="26"/>
        <v>0.28219196299999993</v>
      </c>
      <c r="G549" s="14">
        <v>0.64605145200000003</v>
      </c>
      <c r="H549" s="31">
        <f t="shared" si="27"/>
        <v>0.63313042295999999</v>
      </c>
      <c r="I549">
        <v>0.14040176157077347</v>
      </c>
      <c r="J549">
        <f t="shared" si="28"/>
        <v>0.13759372633935799</v>
      </c>
    </row>
    <row r="550" spans="1:10">
      <c r="A550" s="1">
        <v>548</v>
      </c>
      <c r="B550" s="1">
        <v>548</v>
      </c>
      <c r="C550" s="2" t="s">
        <v>11</v>
      </c>
      <c r="D550" s="3">
        <v>0.98</v>
      </c>
      <c r="E550" s="51"/>
      <c r="F550" s="5">
        <f t="shared" si="26"/>
        <v>0.28219196299999993</v>
      </c>
      <c r="G550" s="14">
        <v>0.65009731100000001</v>
      </c>
      <c r="H550" s="31">
        <f t="shared" si="27"/>
        <v>0.63709536477999995</v>
      </c>
      <c r="I550">
        <v>0.14041090903926648</v>
      </c>
      <c r="J550">
        <f t="shared" si="28"/>
        <v>0.13760269085848115</v>
      </c>
    </row>
    <row r="551" spans="1:10">
      <c r="A551" s="1">
        <v>549</v>
      </c>
      <c r="B551" s="1">
        <v>549</v>
      </c>
      <c r="C551" s="2" t="s">
        <v>11</v>
      </c>
      <c r="D551" s="3">
        <v>0.98</v>
      </c>
      <c r="E551" s="51"/>
      <c r="F551" s="5">
        <f t="shared" si="26"/>
        <v>0.28219196299999993</v>
      </c>
      <c r="G551" s="14">
        <v>0.65042617800000002</v>
      </c>
      <c r="H551" s="31">
        <f t="shared" si="27"/>
        <v>0.63741765443999998</v>
      </c>
      <c r="I551">
        <v>0.14041167092928158</v>
      </c>
      <c r="J551">
        <f t="shared" si="28"/>
        <v>0.13760343751069595</v>
      </c>
    </row>
    <row r="552" spans="1:10">
      <c r="A552" s="1">
        <v>550</v>
      </c>
      <c r="B552" s="1">
        <v>550</v>
      </c>
      <c r="C552" s="2" t="s">
        <v>11</v>
      </c>
      <c r="D552" s="3">
        <v>0.98</v>
      </c>
      <c r="E552" s="51"/>
      <c r="F552" s="5">
        <f t="shared" si="26"/>
        <v>0.28219196299999993</v>
      </c>
      <c r="G552" s="14">
        <v>0.64956154700000002</v>
      </c>
      <c r="H552" s="31">
        <f t="shared" si="27"/>
        <v>0.63657031606000003</v>
      </c>
      <c r="I552">
        <v>0.14040967384986336</v>
      </c>
      <c r="J552">
        <f t="shared" si="28"/>
        <v>0.1376014803728661</v>
      </c>
    </row>
    <row r="553" spans="1:10">
      <c r="A553" s="1">
        <v>551</v>
      </c>
      <c r="B553" s="1">
        <v>551</v>
      </c>
      <c r="C553" s="2" t="s">
        <v>11</v>
      </c>
      <c r="D553" s="3">
        <v>0.35</v>
      </c>
      <c r="E553" s="51"/>
      <c r="F553" s="5">
        <f t="shared" si="26"/>
        <v>0.34780803700000007</v>
      </c>
      <c r="G553" s="14">
        <v>0.65122077</v>
      </c>
      <c r="H553" s="31">
        <f t="shared" si="27"/>
        <v>0.22792726949999997</v>
      </c>
      <c r="I553">
        <v>0.12808359558366056</v>
      </c>
      <c r="J553">
        <f t="shared" si="28"/>
        <v>4.4829258454281193E-2</v>
      </c>
    </row>
    <row r="554" spans="1:10">
      <c r="A554" s="1">
        <v>552</v>
      </c>
      <c r="B554" s="1">
        <v>552</v>
      </c>
      <c r="C554" s="2" t="s">
        <v>11</v>
      </c>
      <c r="D554" s="3">
        <v>0.35</v>
      </c>
      <c r="E554" s="51"/>
      <c r="F554" s="5">
        <f t="shared" si="26"/>
        <v>0.34780803700000007</v>
      </c>
      <c r="G554" s="14">
        <v>0.650556786</v>
      </c>
      <c r="H554" s="31">
        <f t="shared" si="27"/>
        <v>0.22769487509999997</v>
      </c>
      <c r="I554">
        <v>0.12808359558366056</v>
      </c>
      <c r="J554">
        <f t="shared" si="28"/>
        <v>4.4829258454281193E-2</v>
      </c>
    </row>
    <row r="555" spans="1:10">
      <c r="A555" s="1">
        <v>553</v>
      </c>
      <c r="B555" s="1">
        <v>553</v>
      </c>
      <c r="C555" s="2" t="s">
        <v>11</v>
      </c>
      <c r="D555" s="3">
        <v>0.35</v>
      </c>
      <c r="E555" s="51"/>
      <c r="F555" s="5">
        <f t="shared" si="26"/>
        <v>0.34780803700000007</v>
      </c>
      <c r="G555" s="14">
        <v>0.63533071500000005</v>
      </c>
      <c r="H555" s="31">
        <f t="shared" si="27"/>
        <v>0.22236575024999999</v>
      </c>
      <c r="I555">
        <v>0.12808359558366056</v>
      </c>
      <c r="J555">
        <f t="shared" si="28"/>
        <v>4.4829258454281193E-2</v>
      </c>
    </row>
    <row r="556" spans="1:10">
      <c r="A556" s="1">
        <v>554</v>
      </c>
      <c r="B556" s="1">
        <v>554</v>
      </c>
      <c r="C556" s="2" t="s">
        <v>11</v>
      </c>
      <c r="D556" s="3">
        <v>0.35</v>
      </c>
      <c r="E556" s="51"/>
      <c r="F556" s="5">
        <f t="shared" si="26"/>
        <v>0.34780803700000007</v>
      </c>
      <c r="G556" s="14">
        <v>0.63009691300000004</v>
      </c>
      <c r="H556" s="31">
        <f t="shared" si="27"/>
        <v>0.22053391954999998</v>
      </c>
      <c r="I556">
        <v>0.12808359558366056</v>
      </c>
      <c r="J556">
        <f t="shared" si="28"/>
        <v>4.4829258454281193E-2</v>
      </c>
    </row>
    <row r="557" spans="1:10">
      <c r="A557" s="1">
        <v>555</v>
      </c>
      <c r="B557" s="1">
        <v>555</v>
      </c>
      <c r="C557" s="2" t="s">
        <v>11</v>
      </c>
      <c r="D557" s="3">
        <v>0.35</v>
      </c>
      <c r="E557" s="51"/>
      <c r="F557" s="5">
        <f t="shared" si="26"/>
        <v>0.34780803700000007</v>
      </c>
      <c r="G557" s="14">
        <v>0.65138635700000003</v>
      </c>
      <c r="H557" s="31">
        <f t="shared" si="27"/>
        <v>0.22798522494999998</v>
      </c>
      <c r="I557">
        <v>0.12808359558366056</v>
      </c>
      <c r="J557">
        <f t="shared" si="28"/>
        <v>4.4829258454281193E-2</v>
      </c>
    </row>
    <row r="558" spans="1:10">
      <c r="A558" s="1">
        <v>556</v>
      </c>
      <c r="B558" s="1">
        <v>556</v>
      </c>
      <c r="C558" s="2" t="s">
        <v>11</v>
      </c>
      <c r="D558" s="3">
        <v>0.35</v>
      </c>
      <c r="E558" s="51"/>
      <c r="F558" s="5">
        <f t="shared" si="26"/>
        <v>0.34780803700000007</v>
      </c>
      <c r="G558" s="14">
        <v>0.64964965200000002</v>
      </c>
      <c r="H558" s="31">
        <f t="shared" si="27"/>
        <v>0.22737737819999998</v>
      </c>
      <c r="I558">
        <v>0.12808359558366056</v>
      </c>
      <c r="J558">
        <f t="shared" si="28"/>
        <v>4.4829258454281193E-2</v>
      </c>
    </row>
    <row r="559" spans="1:10">
      <c r="A559" s="1">
        <v>557</v>
      </c>
      <c r="B559" s="1">
        <v>557</v>
      </c>
      <c r="C559" s="2" t="s">
        <v>11</v>
      </c>
      <c r="D559" s="3">
        <v>0.35</v>
      </c>
      <c r="E559" s="51"/>
      <c r="F559" s="5">
        <f t="shared" si="26"/>
        <v>0.34780803700000007</v>
      </c>
      <c r="G559" s="14">
        <v>0.64593590000000001</v>
      </c>
      <c r="H559" s="31">
        <f t="shared" si="27"/>
        <v>0.22607756499999998</v>
      </c>
      <c r="I559">
        <v>0.12808359558366056</v>
      </c>
      <c r="J559">
        <f t="shared" si="28"/>
        <v>4.4829258454281193E-2</v>
      </c>
    </row>
    <row r="560" spans="1:10">
      <c r="A560" s="1">
        <v>558</v>
      </c>
      <c r="B560" s="1">
        <v>558</v>
      </c>
      <c r="C560" s="2" t="s">
        <v>11</v>
      </c>
      <c r="D560" s="3">
        <v>0.35</v>
      </c>
      <c r="E560" s="51"/>
      <c r="F560" s="5">
        <f t="shared" si="26"/>
        <v>0.34780803700000007</v>
      </c>
      <c r="G560" s="14">
        <v>0.65012056900000004</v>
      </c>
      <c r="H560" s="31">
        <f t="shared" si="27"/>
        <v>0.22754219914999999</v>
      </c>
      <c r="I560">
        <v>0.12808359558366056</v>
      </c>
      <c r="J560">
        <f t="shared" si="28"/>
        <v>4.4829258454281193E-2</v>
      </c>
    </row>
    <row r="561" spans="1:10">
      <c r="A561" s="1">
        <v>559</v>
      </c>
      <c r="B561" s="1">
        <v>559</v>
      </c>
      <c r="C561" s="2" t="s">
        <v>11</v>
      </c>
      <c r="D561" s="3">
        <v>0.35</v>
      </c>
      <c r="E561" s="51"/>
      <c r="F561" s="5">
        <f t="shared" si="26"/>
        <v>0.34780803700000007</v>
      </c>
      <c r="G561" s="14">
        <v>0.65087706300000003</v>
      </c>
      <c r="H561" s="31">
        <f t="shared" si="27"/>
        <v>0.22780697205</v>
      </c>
      <c r="I561">
        <v>0.12808359558366056</v>
      </c>
      <c r="J561">
        <f t="shared" si="28"/>
        <v>4.4829258454281193E-2</v>
      </c>
    </row>
    <row r="562" spans="1:10">
      <c r="A562" s="1">
        <v>560</v>
      </c>
      <c r="B562" s="1">
        <v>560</v>
      </c>
      <c r="C562" s="2" t="s">
        <v>11</v>
      </c>
      <c r="D562" s="3">
        <v>0.35</v>
      </c>
      <c r="E562" s="51"/>
      <c r="F562" s="5">
        <f t="shared" si="26"/>
        <v>0.34780803700000007</v>
      </c>
      <c r="G562" s="14">
        <v>0.64557847700000004</v>
      </c>
      <c r="H562" s="31">
        <f t="shared" si="27"/>
        <v>0.22595246694999999</v>
      </c>
      <c r="I562">
        <v>0.12808359558366056</v>
      </c>
      <c r="J562">
        <f t="shared" si="28"/>
        <v>4.4829258454281193E-2</v>
      </c>
    </row>
    <row r="563" spans="1:10">
      <c r="A563" s="1">
        <v>561</v>
      </c>
      <c r="B563" s="1">
        <v>561</v>
      </c>
      <c r="C563" s="2" t="s">
        <v>11</v>
      </c>
      <c r="D563" s="3">
        <v>0.35</v>
      </c>
      <c r="E563" s="51"/>
      <c r="F563" s="5">
        <f t="shared" si="26"/>
        <v>0.34780803700000007</v>
      </c>
      <c r="G563" s="14">
        <v>0.63173792299999998</v>
      </c>
      <c r="H563" s="31">
        <f t="shared" si="27"/>
        <v>0.22110827304999997</v>
      </c>
      <c r="I563">
        <v>0.12808359558366056</v>
      </c>
      <c r="J563">
        <f t="shared" si="28"/>
        <v>4.4829258454281193E-2</v>
      </c>
    </row>
    <row r="564" spans="1:10">
      <c r="A564" s="1">
        <v>562</v>
      </c>
      <c r="B564" s="1">
        <v>562</v>
      </c>
      <c r="C564" s="2" t="s">
        <v>11</v>
      </c>
      <c r="D564" s="3">
        <v>0.35</v>
      </c>
      <c r="E564" s="51"/>
      <c r="F564" s="5">
        <f t="shared" si="26"/>
        <v>0.34780803700000007</v>
      </c>
      <c r="G564" s="14">
        <v>0.647751466</v>
      </c>
      <c r="H564" s="31">
        <f t="shared" si="27"/>
        <v>0.22671301309999997</v>
      </c>
      <c r="I564">
        <v>0.12808359558366056</v>
      </c>
      <c r="J564">
        <f t="shared" si="28"/>
        <v>4.4829258454281193E-2</v>
      </c>
    </row>
    <row r="565" spans="1:10">
      <c r="A565" s="1">
        <v>563</v>
      </c>
      <c r="B565" s="1">
        <v>563</v>
      </c>
      <c r="C565" s="2" t="s">
        <v>11</v>
      </c>
      <c r="D565" s="3">
        <v>0.35</v>
      </c>
      <c r="E565" s="51"/>
      <c r="F565" s="5">
        <f t="shared" si="26"/>
        <v>0.34780803700000007</v>
      </c>
      <c r="G565" s="14">
        <v>0.650868051</v>
      </c>
      <c r="H565" s="31">
        <f t="shared" si="27"/>
        <v>0.22780381784999998</v>
      </c>
      <c r="I565">
        <v>0.12808359558366056</v>
      </c>
      <c r="J565">
        <f t="shared" si="28"/>
        <v>4.4829258454281193E-2</v>
      </c>
    </row>
    <row r="566" spans="1:10">
      <c r="A566" s="1">
        <v>564</v>
      </c>
      <c r="B566" s="1">
        <v>564</v>
      </c>
      <c r="C566" s="2" t="s">
        <v>11</v>
      </c>
      <c r="D566" s="3">
        <v>0.35</v>
      </c>
      <c r="E566" s="51"/>
      <c r="F566" s="5">
        <f t="shared" si="26"/>
        <v>0.34780803700000007</v>
      </c>
      <c r="G566" s="14">
        <v>0.64637808799999996</v>
      </c>
      <c r="H566" s="31">
        <f t="shared" si="27"/>
        <v>0.22623233079999996</v>
      </c>
      <c r="I566">
        <v>0.12808359558366056</v>
      </c>
      <c r="J566">
        <f t="shared" si="28"/>
        <v>4.4829258454281193E-2</v>
      </c>
    </row>
    <row r="567" spans="1:10">
      <c r="A567" s="1">
        <v>565</v>
      </c>
      <c r="B567" s="1">
        <v>565</v>
      </c>
      <c r="C567" s="2" t="s">
        <v>11</v>
      </c>
      <c r="D567" s="3">
        <v>0.35</v>
      </c>
      <c r="E567" s="51"/>
      <c r="F567" s="5">
        <f t="shared" si="26"/>
        <v>0.34780803700000007</v>
      </c>
      <c r="G567" s="14">
        <v>0.64679370999999997</v>
      </c>
      <c r="H567" s="31">
        <f t="shared" si="27"/>
        <v>0.22637779849999998</v>
      </c>
      <c r="I567">
        <v>0.12808359558366056</v>
      </c>
      <c r="J567">
        <f t="shared" si="28"/>
        <v>4.4829258454281193E-2</v>
      </c>
    </row>
    <row r="568" spans="1:10">
      <c r="A568" s="1">
        <v>566</v>
      </c>
      <c r="B568" s="1">
        <v>566</v>
      </c>
      <c r="C568" s="2" t="s">
        <v>11</v>
      </c>
      <c r="D568" s="3">
        <v>0.35</v>
      </c>
      <c r="E568" s="51"/>
      <c r="F568" s="5">
        <f t="shared" ref="F568:F631" si="29">ABS(D568-$E$729)</f>
        <v>0.34780803700000007</v>
      </c>
      <c r="G568" s="14">
        <v>0.65065791100000003</v>
      </c>
      <c r="H568" s="31">
        <f t="shared" si="27"/>
        <v>0.22773026885</v>
      </c>
      <c r="I568">
        <v>0.12808359558366056</v>
      </c>
      <c r="J568">
        <f t="shared" si="28"/>
        <v>4.4829258454281193E-2</v>
      </c>
    </row>
    <row r="569" spans="1:10">
      <c r="A569" s="1">
        <v>567</v>
      </c>
      <c r="B569" s="1">
        <v>567</v>
      </c>
      <c r="C569" s="2" t="s">
        <v>11</v>
      </c>
      <c r="D569" s="3">
        <v>0.35</v>
      </c>
      <c r="E569" s="51"/>
      <c r="F569" s="5">
        <f t="shared" si="29"/>
        <v>0.34780803700000007</v>
      </c>
      <c r="G569" s="14">
        <v>0.64398997199999997</v>
      </c>
      <c r="H569" s="31">
        <f t="shared" si="27"/>
        <v>0.22539649019999997</v>
      </c>
      <c r="I569">
        <v>0.12808359558366056</v>
      </c>
      <c r="J569">
        <f t="shared" si="28"/>
        <v>4.4829258454281193E-2</v>
      </c>
    </row>
    <row r="570" spans="1:10">
      <c r="A570" s="1">
        <v>568</v>
      </c>
      <c r="B570" s="1">
        <v>568</v>
      </c>
      <c r="C570" s="2" t="s">
        <v>11</v>
      </c>
      <c r="D570" s="3">
        <v>0.35</v>
      </c>
      <c r="E570" s="51"/>
      <c r="F570" s="5">
        <f t="shared" si="29"/>
        <v>0.34780803700000007</v>
      </c>
      <c r="G570" s="14">
        <v>0.64995376400000004</v>
      </c>
      <c r="H570" s="31">
        <f t="shared" si="27"/>
        <v>0.22748381740000001</v>
      </c>
      <c r="I570">
        <v>0.12808359558366056</v>
      </c>
      <c r="J570">
        <f t="shared" si="28"/>
        <v>4.4829258454281193E-2</v>
      </c>
    </row>
    <row r="571" spans="1:10">
      <c r="A571" s="1">
        <v>569</v>
      </c>
      <c r="B571" s="1">
        <v>569</v>
      </c>
      <c r="C571" s="2" t="s">
        <v>11</v>
      </c>
      <c r="D571" s="3">
        <v>0.35</v>
      </c>
      <c r="E571" s="51"/>
      <c r="F571" s="5">
        <f t="shared" si="29"/>
        <v>0.34780803700000007</v>
      </c>
      <c r="G571" s="14">
        <v>0.65190410200000004</v>
      </c>
      <c r="H571" s="31">
        <f t="shared" si="27"/>
        <v>0.2281664357</v>
      </c>
      <c r="I571">
        <v>0.12808359558366056</v>
      </c>
      <c r="J571">
        <f t="shared" si="28"/>
        <v>4.4829258454281193E-2</v>
      </c>
    </row>
    <row r="572" spans="1:10">
      <c r="A572" s="1">
        <v>570</v>
      </c>
      <c r="B572" s="1">
        <v>570</v>
      </c>
      <c r="C572" s="2" t="s">
        <v>11</v>
      </c>
      <c r="D572" s="3">
        <v>0.35</v>
      </c>
      <c r="E572" s="51"/>
      <c r="F572" s="5">
        <f t="shared" si="29"/>
        <v>0.34780803700000007</v>
      </c>
      <c r="G572" s="14">
        <v>0.64860516000000001</v>
      </c>
      <c r="H572" s="31">
        <f t="shared" si="27"/>
        <v>0.22701180599999998</v>
      </c>
      <c r="I572">
        <v>0.12808359558366056</v>
      </c>
      <c r="J572">
        <f t="shared" si="28"/>
        <v>4.4829258454281193E-2</v>
      </c>
    </row>
    <row r="573" spans="1:10">
      <c r="A573" s="1">
        <v>571</v>
      </c>
      <c r="B573" s="1">
        <v>571</v>
      </c>
      <c r="C573" s="2" t="s">
        <v>11</v>
      </c>
      <c r="D573" s="3">
        <v>0.35</v>
      </c>
      <c r="E573" s="51"/>
      <c r="F573" s="5">
        <f t="shared" si="29"/>
        <v>0.34780803700000007</v>
      </c>
      <c r="G573" s="14">
        <v>0.65156708500000005</v>
      </c>
      <c r="H573" s="31">
        <f t="shared" si="27"/>
        <v>0.22804847975</v>
      </c>
      <c r="I573">
        <v>0.12808359558366056</v>
      </c>
      <c r="J573">
        <f t="shared" si="28"/>
        <v>4.4829258454281193E-2</v>
      </c>
    </row>
    <row r="574" spans="1:10">
      <c r="A574" s="1">
        <v>572</v>
      </c>
      <c r="B574" s="1">
        <v>572</v>
      </c>
      <c r="C574" s="2" t="s">
        <v>11</v>
      </c>
      <c r="D574" s="3">
        <v>0.35</v>
      </c>
      <c r="E574" s="51"/>
      <c r="F574" s="5">
        <f t="shared" si="29"/>
        <v>0.34780803700000007</v>
      </c>
      <c r="G574" s="14">
        <v>0.64400441100000005</v>
      </c>
      <c r="H574" s="31">
        <f t="shared" si="27"/>
        <v>0.22540154385</v>
      </c>
      <c r="I574">
        <v>0.12808359558366056</v>
      </c>
      <c r="J574">
        <f t="shared" si="28"/>
        <v>4.4829258454281193E-2</v>
      </c>
    </row>
    <row r="575" spans="1:10">
      <c r="A575" s="1">
        <v>573</v>
      </c>
      <c r="B575" s="1">
        <v>573</v>
      </c>
      <c r="C575" s="2" t="s">
        <v>11</v>
      </c>
      <c r="D575" s="3">
        <v>0.35</v>
      </c>
      <c r="E575" s="51"/>
      <c r="F575" s="5">
        <f t="shared" si="29"/>
        <v>0.34780803700000007</v>
      </c>
      <c r="G575" s="14">
        <v>0.642463008</v>
      </c>
      <c r="H575" s="31">
        <f t="shared" si="27"/>
        <v>0.22486205279999999</v>
      </c>
      <c r="I575">
        <v>0.12808359558366056</v>
      </c>
      <c r="J575">
        <f t="shared" si="28"/>
        <v>4.4829258454281193E-2</v>
      </c>
    </row>
    <row r="576" spans="1:10">
      <c r="A576" s="1">
        <v>574</v>
      </c>
      <c r="B576" s="1">
        <v>574</v>
      </c>
      <c r="C576" s="2" t="s">
        <v>11</v>
      </c>
      <c r="D576" s="3">
        <v>0.35</v>
      </c>
      <c r="E576" s="51"/>
      <c r="F576" s="5">
        <f t="shared" si="29"/>
        <v>0.34780803700000007</v>
      </c>
      <c r="G576" s="14">
        <v>0.65179217700000003</v>
      </c>
      <c r="H576" s="31">
        <f t="shared" si="27"/>
        <v>0.22812726194999999</v>
      </c>
      <c r="I576">
        <v>0.12808359558366056</v>
      </c>
      <c r="J576">
        <f t="shared" si="28"/>
        <v>4.4829258454281193E-2</v>
      </c>
    </row>
    <row r="577" spans="1:10">
      <c r="A577" s="1">
        <v>575</v>
      </c>
      <c r="B577" s="1">
        <v>575</v>
      </c>
      <c r="C577" s="2" t="s">
        <v>11</v>
      </c>
      <c r="D577" s="3">
        <v>0.35</v>
      </c>
      <c r="E577" s="51"/>
      <c r="F577" s="5">
        <f t="shared" si="29"/>
        <v>0.34780803700000007</v>
      </c>
      <c r="G577" s="14">
        <v>0.64114664799999999</v>
      </c>
      <c r="H577" s="31">
        <f t="shared" si="27"/>
        <v>0.22440132679999997</v>
      </c>
      <c r="I577">
        <v>0.12808359558366056</v>
      </c>
      <c r="J577">
        <f t="shared" si="28"/>
        <v>4.4829258454281193E-2</v>
      </c>
    </row>
    <row r="578" spans="1:10">
      <c r="A578" s="1">
        <v>576</v>
      </c>
      <c r="B578" s="1">
        <v>576</v>
      </c>
      <c r="C578" s="2" t="s">
        <v>11</v>
      </c>
      <c r="D578" s="3">
        <v>0.35</v>
      </c>
      <c r="E578" s="51"/>
      <c r="F578" s="5">
        <f t="shared" si="29"/>
        <v>0.34780803700000007</v>
      </c>
      <c r="G578" s="14">
        <v>0.64296107599999996</v>
      </c>
      <c r="H578" s="31">
        <f t="shared" si="27"/>
        <v>0.22503637659999998</v>
      </c>
      <c r="I578">
        <v>0.12808359558366056</v>
      </c>
      <c r="J578">
        <f t="shared" si="28"/>
        <v>4.4829258454281193E-2</v>
      </c>
    </row>
    <row r="579" spans="1:10">
      <c r="A579" s="1">
        <v>577</v>
      </c>
      <c r="B579" s="1">
        <v>577</v>
      </c>
      <c r="C579" s="2" t="s">
        <v>11</v>
      </c>
      <c r="D579" s="3">
        <v>0.35</v>
      </c>
      <c r="E579" s="51"/>
      <c r="F579" s="5">
        <f t="shared" si="29"/>
        <v>0.34780803700000007</v>
      </c>
      <c r="G579" s="14">
        <v>0.648356445</v>
      </c>
      <c r="H579" s="31">
        <f t="shared" si="27"/>
        <v>0.22692475574999998</v>
      </c>
      <c r="I579">
        <v>0.12808359558366056</v>
      </c>
      <c r="J579">
        <f t="shared" si="28"/>
        <v>4.4829258454281193E-2</v>
      </c>
    </row>
    <row r="580" spans="1:10">
      <c r="A580" s="1">
        <v>578</v>
      </c>
      <c r="B580" s="1">
        <v>578</v>
      </c>
      <c r="C580" s="2" t="s">
        <v>11</v>
      </c>
      <c r="D580" s="3">
        <v>0.35</v>
      </c>
      <c r="E580" s="51"/>
      <c r="F580" s="5">
        <f t="shared" si="29"/>
        <v>0.34780803700000007</v>
      </c>
      <c r="G580" s="14">
        <v>0.65102439999999995</v>
      </c>
      <c r="H580" s="31">
        <f t="shared" ref="H580:H602" si="30">D580*G580</f>
        <v>0.22785853999999997</v>
      </c>
      <c r="I580">
        <v>0.12808359558366056</v>
      </c>
      <c r="J580">
        <f t="shared" ref="J580:J643" si="31">D580*I580</f>
        <v>4.4829258454281193E-2</v>
      </c>
    </row>
    <row r="581" spans="1:10">
      <c r="A581" s="1">
        <v>579</v>
      </c>
      <c r="B581" s="1">
        <v>579</v>
      </c>
      <c r="C581" s="2" t="s">
        <v>11</v>
      </c>
      <c r="D581" s="3">
        <v>0.35</v>
      </c>
      <c r="E581" s="51"/>
      <c r="F581" s="5">
        <f t="shared" si="29"/>
        <v>0.34780803700000007</v>
      </c>
      <c r="G581" s="14">
        <v>0.64504667999999998</v>
      </c>
      <c r="H581" s="31">
        <f t="shared" si="30"/>
        <v>0.22576633799999998</v>
      </c>
      <c r="I581">
        <v>0.12808359558366056</v>
      </c>
      <c r="J581">
        <f t="shared" si="31"/>
        <v>4.4829258454281193E-2</v>
      </c>
    </row>
    <row r="582" spans="1:10">
      <c r="A582" s="1">
        <v>580</v>
      </c>
      <c r="B582" s="1">
        <v>580</v>
      </c>
      <c r="C582" s="2" t="s">
        <v>11</v>
      </c>
      <c r="D582" s="3">
        <v>0.35</v>
      </c>
      <c r="E582" s="51"/>
      <c r="F582" s="5">
        <f t="shared" si="29"/>
        <v>0.34780803700000007</v>
      </c>
      <c r="G582" s="14">
        <v>0.64172563999999999</v>
      </c>
      <c r="H582" s="31">
        <f t="shared" si="30"/>
        <v>0.22460397399999998</v>
      </c>
      <c r="I582">
        <v>0.12808359558366056</v>
      </c>
      <c r="J582">
        <f t="shared" si="31"/>
        <v>4.4829258454281193E-2</v>
      </c>
    </row>
    <row r="583" spans="1:10">
      <c r="A583" s="1">
        <v>581</v>
      </c>
      <c r="B583" s="1">
        <v>581</v>
      </c>
      <c r="C583" s="2" t="s">
        <v>11</v>
      </c>
      <c r="D583" s="3">
        <v>0.35</v>
      </c>
      <c r="E583" s="51"/>
      <c r="F583" s="5">
        <f t="shared" si="29"/>
        <v>0.34780803700000007</v>
      </c>
      <c r="G583" s="14">
        <v>0.649967238</v>
      </c>
      <c r="H583" s="31">
        <f t="shared" si="30"/>
        <v>0.22748853329999999</v>
      </c>
      <c r="I583">
        <v>0.12808359558366056</v>
      </c>
      <c r="J583">
        <f t="shared" si="31"/>
        <v>4.4829258454281193E-2</v>
      </c>
    </row>
    <row r="584" spans="1:10">
      <c r="A584" s="1">
        <v>582</v>
      </c>
      <c r="B584" s="1">
        <v>582</v>
      </c>
      <c r="C584" s="2" t="s">
        <v>11</v>
      </c>
      <c r="D584" s="3">
        <v>0.35</v>
      </c>
      <c r="E584" s="51"/>
      <c r="F584" s="5">
        <f t="shared" si="29"/>
        <v>0.34780803700000007</v>
      </c>
      <c r="G584" s="14">
        <v>0.62855380999999999</v>
      </c>
      <c r="H584" s="31">
        <f t="shared" si="30"/>
        <v>0.21999383349999999</v>
      </c>
      <c r="I584">
        <v>0.12808359558366056</v>
      </c>
      <c r="J584">
        <f t="shared" si="31"/>
        <v>4.4829258454281193E-2</v>
      </c>
    </row>
    <row r="585" spans="1:10">
      <c r="A585" s="1">
        <v>583</v>
      </c>
      <c r="B585" s="1">
        <v>583</v>
      </c>
      <c r="C585" s="2" t="s">
        <v>11</v>
      </c>
      <c r="D585" s="3">
        <v>0.35</v>
      </c>
      <c r="E585" s="51"/>
      <c r="F585" s="5">
        <f t="shared" si="29"/>
        <v>0.34780803700000007</v>
      </c>
      <c r="G585" s="14">
        <v>0.65121415699999996</v>
      </c>
      <c r="H585" s="31">
        <f t="shared" si="30"/>
        <v>0.22792495494999998</v>
      </c>
      <c r="I585">
        <v>0.12808359558366056</v>
      </c>
      <c r="J585">
        <f t="shared" si="31"/>
        <v>4.4829258454281193E-2</v>
      </c>
    </row>
    <row r="586" spans="1:10">
      <c r="A586" s="1">
        <v>584</v>
      </c>
      <c r="B586" s="1">
        <v>584</v>
      </c>
      <c r="C586" s="2" t="s">
        <v>11</v>
      </c>
      <c r="D586" s="3">
        <v>0.35</v>
      </c>
      <c r="E586" s="51"/>
      <c r="F586" s="5">
        <f t="shared" si="29"/>
        <v>0.34780803700000007</v>
      </c>
      <c r="G586" s="14">
        <v>0.65153556800000001</v>
      </c>
      <c r="H586" s="31">
        <f t="shared" si="30"/>
        <v>0.22803744879999999</v>
      </c>
      <c r="I586">
        <v>0.12808359558366056</v>
      </c>
      <c r="J586">
        <f t="shared" si="31"/>
        <v>4.4829258454281193E-2</v>
      </c>
    </row>
    <row r="587" spans="1:10">
      <c r="A587" s="1">
        <v>585</v>
      </c>
      <c r="B587" s="1">
        <v>585</v>
      </c>
      <c r="C587" s="2" t="s">
        <v>11</v>
      </c>
      <c r="D587" s="3">
        <v>0.35</v>
      </c>
      <c r="E587" s="51"/>
      <c r="F587" s="5">
        <f t="shared" si="29"/>
        <v>0.34780803700000007</v>
      </c>
      <c r="G587" s="14">
        <v>0.64733462200000003</v>
      </c>
      <c r="H587" s="31">
        <f t="shared" si="30"/>
        <v>0.22656711769999999</v>
      </c>
      <c r="I587">
        <v>0.12808359558366056</v>
      </c>
      <c r="J587">
        <f t="shared" si="31"/>
        <v>4.4829258454281193E-2</v>
      </c>
    </row>
    <row r="588" spans="1:10">
      <c r="A588" s="1">
        <v>586</v>
      </c>
      <c r="B588" s="1">
        <v>586</v>
      </c>
      <c r="C588" s="2" t="s">
        <v>11</v>
      </c>
      <c r="D588" s="3">
        <v>0.35</v>
      </c>
      <c r="E588" s="51"/>
      <c r="F588" s="5">
        <f t="shared" si="29"/>
        <v>0.34780803700000007</v>
      </c>
      <c r="G588" s="14">
        <v>0.64917835599999996</v>
      </c>
      <c r="H588" s="31">
        <f t="shared" si="30"/>
        <v>0.22721242459999996</v>
      </c>
      <c r="I588">
        <v>0.12808359558366056</v>
      </c>
      <c r="J588">
        <f t="shared" si="31"/>
        <v>4.4829258454281193E-2</v>
      </c>
    </row>
    <row r="589" spans="1:10">
      <c r="A589" s="1">
        <v>587</v>
      </c>
      <c r="B589" s="1">
        <v>587</v>
      </c>
      <c r="C589" s="2" t="s">
        <v>11</v>
      </c>
      <c r="D589" s="3">
        <v>0.35</v>
      </c>
      <c r="E589" s="51"/>
      <c r="F589" s="5">
        <f t="shared" si="29"/>
        <v>0.34780803700000007</v>
      </c>
      <c r="G589" s="14">
        <v>0.65116924499999995</v>
      </c>
      <c r="H589" s="31">
        <f t="shared" si="30"/>
        <v>0.22790923574999997</v>
      </c>
      <c r="I589">
        <v>0.12808359558366056</v>
      </c>
      <c r="J589">
        <f t="shared" si="31"/>
        <v>4.4829258454281193E-2</v>
      </c>
    </row>
    <row r="590" spans="1:10">
      <c r="A590" s="1">
        <v>588</v>
      </c>
      <c r="B590" s="1">
        <v>588</v>
      </c>
      <c r="C590" s="2" t="s">
        <v>11</v>
      </c>
      <c r="D590" s="3">
        <v>0.35</v>
      </c>
      <c r="E590" s="51"/>
      <c r="F590" s="5">
        <f t="shared" si="29"/>
        <v>0.34780803700000007</v>
      </c>
      <c r="G590" s="14">
        <v>0.64973097800000001</v>
      </c>
      <c r="H590" s="31">
        <f t="shared" si="30"/>
        <v>0.22740584229999999</v>
      </c>
      <c r="I590">
        <v>0.12808359558366056</v>
      </c>
      <c r="J590">
        <f t="shared" si="31"/>
        <v>4.4829258454281193E-2</v>
      </c>
    </row>
    <row r="591" spans="1:10">
      <c r="A591" s="1">
        <v>589</v>
      </c>
      <c r="B591" s="1">
        <v>589</v>
      </c>
      <c r="C591" s="2" t="s">
        <v>11</v>
      </c>
      <c r="D591" s="3">
        <v>0.35</v>
      </c>
      <c r="E591" s="51"/>
      <c r="F591" s="5">
        <f t="shared" si="29"/>
        <v>0.34780803700000007</v>
      </c>
      <c r="G591" s="14">
        <v>0.650242608</v>
      </c>
      <c r="H591" s="31">
        <f t="shared" si="30"/>
        <v>0.22758491279999998</v>
      </c>
      <c r="I591">
        <v>0.12808359558366056</v>
      </c>
      <c r="J591">
        <f t="shared" si="31"/>
        <v>4.4829258454281193E-2</v>
      </c>
    </row>
    <row r="592" spans="1:10">
      <c r="A592" s="1">
        <v>590</v>
      </c>
      <c r="B592" s="1">
        <v>590</v>
      </c>
      <c r="C592" s="2" t="s">
        <v>11</v>
      </c>
      <c r="D592" s="3">
        <v>0.35</v>
      </c>
      <c r="E592" s="51"/>
      <c r="F592" s="5">
        <f t="shared" si="29"/>
        <v>0.34780803700000007</v>
      </c>
      <c r="G592" s="14">
        <v>0.63756683300000005</v>
      </c>
      <c r="H592" s="31">
        <f t="shared" si="30"/>
        <v>0.22314839154999999</v>
      </c>
      <c r="I592">
        <v>0.12808359558366056</v>
      </c>
      <c r="J592">
        <f t="shared" si="31"/>
        <v>4.4829258454281193E-2</v>
      </c>
    </row>
    <row r="593" spans="1:10">
      <c r="A593" s="1">
        <v>591</v>
      </c>
      <c r="B593" s="1">
        <v>591</v>
      </c>
      <c r="C593" s="2" t="s">
        <v>11</v>
      </c>
      <c r="D593" s="3">
        <v>0.35</v>
      </c>
      <c r="E593" s="51"/>
      <c r="F593" s="5">
        <f t="shared" si="29"/>
        <v>0.34780803700000007</v>
      </c>
      <c r="G593" s="14">
        <v>0.64235753399999995</v>
      </c>
      <c r="H593" s="31">
        <f t="shared" si="30"/>
        <v>0.22482513689999997</v>
      </c>
      <c r="I593">
        <v>0.12808359558366056</v>
      </c>
      <c r="J593">
        <f t="shared" si="31"/>
        <v>4.4829258454281193E-2</v>
      </c>
    </row>
    <row r="594" spans="1:10">
      <c r="A594" s="1">
        <v>592</v>
      </c>
      <c r="B594" s="1">
        <v>592</v>
      </c>
      <c r="C594" s="2" t="s">
        <v>11</v>
      </c>
      <c r="D594" s="3">
        <v>0.35</v>
      </c>
      <c r="E594" s="51"/>
      <c r="F594" s="5">
        <f t="shared" si="29"/>
        <v>0.34780803700000007</v>
      </c>
      <c r="G594" s="14">
        <v>0.64010539799999999</v>
      </c>
      <c r="H594" s="31">
        <f t="shared" si="30"/>
        <v>0.22403688929999999</v>
      </c>
      <c r="I594">
        <v>0.12808359558366056</v>
      </c>
      <c r="J594">
        <f t="shared" si="31"/>
        <v>4.4829258454281193E-2</v>
      </c>
    </row>
    <row r="595" spans="1:10">
      <c r="A595" s="1">
        <v>593</v>
      </c>
      <c r="B595" s="1">
        <v>593</v>
      </c>
      <c r="C595" s="2" t="s">
        <v>11</v>
      </c>
      <c r="D595" s="3">
        <v>0.35</v>
      </c>
      <c r="E595" s="51"/>
      <c r="F595" s="5">
        <f t="shared" si="29"/>
        <v>0.34780803700000007</v>
      </c>
      <c r="G595" s="14">
        <v>0.63978457600000005</v>
      </c>
      <c r="H595" s="31">
        <f t="shared" si="30"/>
        <v>0.2239246016</v>
      </c>
      <c r="I595">
        <v>0.12808359558366056</v>
      </c>
      <c r="J595">
        <f t="shared" si="31"/>
        <v>4.4829258454281193E-2</v>
      </c>
    </row>
    <row r="596" spans="1:10">
      <c r="A596" s="1">
        <v>594</v>
      </c>
      <c r="B596" s="1">
        <v>594</v>
      </c>
      <c r="C596" s="2" t="s">
        <v>11</v>
      </c>
      <c r="D596" s="3">
        <v>0.35</v>
      </c>
      <c r="E596" s="51"/>
      <c r="F596" s="5">
        <f t="shared" si="29"/>
        <v>0.34780803700000007</v>
      </c>
      <c r="G596" s="14">
        <v>0.64369411300000001</v>
      </c>
      <c r="H596" s="31">
        <f t="shared" si="30"/>
        <v>0.22529293954999999</v>
      </c>
      <c r="I596">
        <v>0.12808359558366056</v>
      </c>
      <c r="J596">
        <f t="shared" si="31"/>
        <v>4.4829258454281193E-2</v>
      </c>
    </row>
    <row r="597" spans="1:10">
      <c r="A597" s="1">
        <v>595</v>
      </c>
      <c r="B597" s="1">
        <v>595</v>
      </c>
      <c r="C597" s="2" t="s">
        <v>11</v>
      </c>
      <c r="D597" s="3">
        <v>0.35</v>
      </c>
      <c r="E597" s="51"/>
      <c r="F597" s="5">
        <f t="shared" si="29"/>
        <v>0.34780803700000007</v>
      </c>
      <c r="G597" s="14">
        <v>0.65029525499999996</v>
      </c>
      <c r="H597" s="31">
        <f t="shared" si="30"/>
        <v>0.22760333924999998</v>
      </c>
      <c r="I597">
        <v>0.12808359558366056</v>
      </c>
      <c r="J597">
        <f t="shared" si="31"/>
        <v>4.4829258454281193E-2</v>
      </c>
    </row>
    <row r="598" spans="1:10">
      <c r="A598" s="1">
        <v>596</v>
      </c>
      <c r="B598" s="1">
        <v>596</v>
      </c>
      <c r="C598" s="2" t="s">
        <v>11</v>
      </c>
      <c r="D598" s="3">
        <v>0.35</v>
      </c>
      <c r="E598" s="51"/>
      <c r="F598" s="5">
        <f t="shared" si="29"/>
        <v>0.34780803700000007</v>
      </c>
      <c r="G598" s="14">
        <v>0.64894155899999995</v>
      </c>
      <c r="H598" s="31">
        <f t="shared" si="30"/>
        <v>0.22712954564999996</v>
      </c>
      <c r="I598">
        <v>0.12808359558366056</v>
      </c>
      <c r="J598">
        <f t="shared" si="31"/>
        <v>4.4829258454281193E-2</v>
      </c>
    </row>
    <row r="599" spans="1:10">
      <c r="A599" s="1">
        <v>597</v>
      </c>
      <c r="B599" s="1">
        <v>597</v>
      </c>
      <c r="C599" s="2" t="s">
        <v>11</v>
      </c>
      <c r="D599" s="3">
        <v>0.35</v>
      </c>
      <c r="E599" s="51"/>
      <c r="F599" s="5">
        <f t="shared" si="29"/>
        <v>0.34780803700000007</v>
      </c>
      <c r="G599" s="14">
        <v>0.63076561799999997</v>
      </c>
      <c r="H599" s="31">
        <f t="shared" si="30"/>
        <v>0.22076796629999998</v>
      </c>
      <c r="I599">
        <v>0.12808359558366056</v>
      </c>
      <c r="J599">
        <f t="shared" si="31"/>
        <v>4.4829258454281193E-2</v>
      </c>
    </row>
    <row r="600" spans="1:10">
      <c r="A600" s="1">
        <v>598</v>
      </c>
      <c r="B600" s="1">
        <v>598</v>
      </c>
      <c r="C600" s="2" t="s">
        <v>11</v>
      </c>
      <c r="D600" s="3">
        <v>0.35</v>
      </c>
      <c r="E600" s="51"/>
      <c r="F600" s="5">
        <f t="shared" si="29"/>
        <v>0.34780803700000007</v>
      </c>
      <c r="G600" s="14">
        <v>0.63921805899999995</v>
      </c>
      <c r="H600" s="31">
        <f t="shared" si="30"/>
        <v>0.22372632064999998</v>
      </c>
      <c r="I600">
        <v>0.12808359558366056</v>
      </c>
      <c r="J600">
        <f t="shared" si="31"/>
        <v>4.4829258454281193E-2</v>
      </c>
    </row>
    <row r="601" spans="1:10">
      <c r="A601" s="1">
        <v>599</v>
      </c>
      <c r="B601" s="1">
        <v>599</v>
      </c>
      <c r="C601" s="2" t="s">
        <v>11</v>
      </c>
      <c r="D601" s="3">
        <v>0.35</v>
      </c>
      <c r="E601" s="51"/>
      <c r="F601" s="5">
        <f t="shared" si="29"/>
        <v>0.34780803700000007</v>
      </c>
      <c r="G601" s="14">
        <v>0.65109767799999996</v>
      </c>
      <c r="H601" s="31">
        <f t="shared" si="30"/>
        <v>0.22788418729999996</v>
      </c>
      <c r="I601">
        <v>0.12808359558366056</v>
      </c>
      <c r="J601">
        <f t="shared" si="31"/>
        <v>4.4829258454281193E-2</v>
      </c>
    </row>
    <row r="602" spans="1:10">
      <c r="A602" s="1">
        <v>600</v>
      </c>
      <c r="B602" s="1">
        <v>600</v>
      </c>
      <c r="C602" s="2" t="s">
        <v>11</v>
      </c>
      <c r="D602" s="3">
        <v>0.35</v>
      </c>
      <c r="E602" s="51"/>
      <c r="F602" s="5">
        <f t="shared" si="29"/>
        <v>0.34780803700000007</v>
      </c>
      <c r="G602" s="14">
        <v>0.65009453500000003</v>
      </c>
      <c r="H602" s="31">
        <f t="shared" si="30"/>
        <v>0.22753308724999999</v>
      </c>
      <c r="I602">
        <v>0.12808359558366056</v>
      </c>
      <c r="J602">
        <f t="shared" si="31"/>
        <v>4.4829258454281193E-2</v>
      </c>
    </row>
    <row r="603" spans="1:10">
      <c r="A603" s="18">
        <v>601</v>
      </c>
      <c r="B603" s="18">
        <v>601</v>
      </c>
      <c r="C603" s="19" t="s">
        <v>11</v>
      </c>
      <c r="D603" s="20">
        <v>0.76870071200000001</v>
      </c>
      <c r="E603" s="51"/>
      <c r="F603" s="5">
        <f t="shared" si="29"/>
        <v>7.0892674999999961E-2</v>
      </c>
      <c r="G603" s="14">
        <v>0.626225963</v>
      </c>
      <c r="H603" s="33">
        <f t="shared" ref="H603:H643" si="32">D603*G603</f>
        <v>0.48138034363098564</v>
      </c>
      <c r="I603">
        <v>0.71735128733332842</v>
      </c>
      <c r="J603">
        <f t="shared" si="31"/>
        <v>0.55142844532724611</v>
      </c>
    </row>
    <row r="604" spans="1:10">
      <c r="A604" s="18">
        <v>602</v>
      </c>
      <c r="B604" s="18">
        <v>602</v>
      </c>
      <c r="C604" s="19" t="s">
        <v>11</v>
      </c>
      <c r="D604" s="20">
        <v>0.72172413499999999</v>
      </c>
      <c r="E604" s="51"/>
      <c r="F604" s="5">
        <f t="shared" si="29"/>
        <v>2.3916097999999941E-2</v>
      </c>
      <c r="G604" s="14">
        <v>0.64776328299999997</v>
      </c>
      <c r="H604" s="33">
        <f t="shared" si="32"/>
        <v>0.46750639510793518</v>
      </c>
      <c r="I604">
        <v>0.80825581709510552</v>
      </c>
      <c r="J604">
        <f t="shared" si="31"/>
        <v>0.58333773045168325</v>
      </c>
    </row>
    <row r="605" spans="1:10">
      <c r="A605" s="18">
        <v>603</v>
      </c>
      <c r="B605" s="18">
        <v>603</v>
      </c>
      <c r="C605" s="19" t="s">
        <v>11</v>
      </c>
      <c r="D605" s="20">
        <v>0.74747175600000004</v>
      </c>
      <c r="E605" s="51"/>
      <c r="F605" s="5">
        <f t="shared" si="29"/>
        <v>4.9663718999999995E-2</v>
      </c>
      <c r="G605" s="14">
        <v>0.64925280699999999</v>
      </c>
      <c r="H605" s="33">
        <f t="shared" si="32"/>
        <v>0.48529813573621911</v>
      </c>
      <c r="I605">
        <v>0.76898620368465564</v>
      </c>
      <c r="J605">
        <f t="shared" si="31"/>
        <v>0.57479546800794323</v>
      </c>
    </row>
    <row r="606" spans="1:10">
      <c r="A606" s="18">
        <v>604</v>
      </c>
      <c r="B606" s="18">
        <v>604</v>
      </c>
      <c r="C606" s="19" t="s">
        <v>11</v>
      </c>
      <c r="D606" s="20">
        <v>0.73837554000000005</v>
      </c>
      <c r="E606" s="51"/>
      <c r="F606" s="5">
        <f t="shared" si="29"/>
        <v>4.0567503000000005E-2</v>
      </c>
      <c r="G606" s="14">
        <v>0.64027045299999996</v>
      </c>
      <c r="H606" s="33">
        <f t="shared" si="32"/>
        <v>0.47276004147991962</v>
      </c>
      <c r="I606">
        <v>0.79335149000104677</v>
      </c>
      <c r="J606">
        <f t="shared" si="31"/>
        <v>0.58579133483932755</v>
      </c>
    </row>
    <row r="607" spans="1:10">
      <c r="A607" s="18">
        <v>605</v>
      </c>
      <c r="B607" s="18">
        <v>605</v>
      </c>
      <c r="C607" s="19" t="s">
        <v>11</v>
      </c>
      <c r="D607" s="20">
        <v>0.771209056</v>
      </c>
      <c r="E607" s="51"/>
      <c r="F607" s="5">
        <f t="shared" si="29"/>
        <v>7.3401018999999956E-2</v>
      </c>
      <c r="G607" s="14">
        <v>0.640267739</v>
      </c>
      <c r="H607" s="33">
        <f t="shared" si="32"/>
        <v>0.49378027858144441</v>
      </c>
      <c r="I607">
        <v>0.71046811277982413</v>
      </c>
      <c r="J607">
        <f t="shared" si="31"/>
        <v>0.54791944257502967</v>
      </c>
    </row>
    <row r="608" spans="1:10">
      <c r="A608" s="18">
        <v>606</v>
      </c>
      <c r="B608" s="18">
        <v>606</v>
      </c>
      <c r="C608" s="19" t="s">
        <v>11</v>
      </c>
      <c r="D608" s="20">
        <v>0.77269402399999998</v>
      </c>
      <c r="E608" s="51"/>
      <c r="F608" s="5">
        <f t="shared" si="29"/>
        <v>7.4885986999999932E-2</v>
      </c>
      <c r="G608" s="14">
        <v>0.64848424900000001</v>
      </c>
      <c r="H608" s="33">
        <f t="shared" si="32"/>
        <v>0.501079903860428</v>
      </c>
      <c r="I608">
        <v>0.70594784097688335</v>
      </c>
      <c r="J608">
        <f t="shared" si="31"/>
        <v>0.54548167797854008</v>
      </c>
    </row>
    <row r="609" spans="1:10">
      <c r="A609" s="18">
        <v>607</v>
      </c>
      <c r="B609" s="18">
        <v>607</v>
      </c>
      <c r="C609" s="19" t="s">
        <v>11</v>
      </c>
      <c r="D609" s="20">
        <v>0.76526900899999994</v>
      </c>
      <c r="E609" s="51"/>
      <c r="F609" s="5">
        <f t="shared" si="29"/>
        <v>6.7460971999999897E-2</v>
      </c>
      <c r="G609" s="14">
        <v>0.64933212699999998</v>
      </c>
      <c r="H609" s="33">
        <f t="shared" si="32"/>
        <v>0.49691375334115212</v>
      </c>
      <c r="I609">
        <v>0.71850586428524199</v>
      </c>
      <c r="J609">
        <f t="shared" si="31"/>
        <v>0.54985027072225556</v>
      </c>
    </row>
    <row r="610" spans="1:10">
      <c r="A610" s="18">
        <v>608</v>
      </c>
      <c r="B610" s="18">
        <v>608</v>
      </c>
      <c r="C610" s="19" t="s">
        <v>11</v>
      </c>
      <c r="D610" s="20">
        <v>0.75039425299999996</v>
      </c>
      <c r="E610" s="51"/>
      <c r="F610" s="5">
        <f t="shared" si="29"/>
        <v>5.2586215999999908E-2</v>
      </c>
      <c r="G610" s="14">
        <v>0.64443914199999996</v>
      </c>
      <c r="H610" s="33">
        <f t="shared" si="32"/>
        <v>0.48358342856505088</v>
      </c>
      <c r="I610">
        <v>0.75906909566116687</v>
      </c>
      <c r="J610">
        <f t="shared" si="31"/>
        <v>0.56960108701404677</v>
      </c>
    </row>
    <row r="611" spans="1:10">
      <c r="A611" s="18">
        <v>609</v>
      </c>
      <c r="B611" s="18">
        <v>609</v>
      </c>
      <c r="C611" s="19" t="s">
        <v>11</v>
      </c>
      <c r="D611" s="20">
        <v>0.74089509399999998</v>
      </c>
      <c r="E611" s="51"/>
      <c r="F611" s="5">
        <f t="shared" si="29"/>
        <v>4.3087056999999929E-2</v>
      </c>
      <c r="G611" s="14">
        <v>0.64777444399999995</v>
      </c>
      <c r="H611" s="33">
        <f t="shared" si="32"/>
        <v>0.47993290757817769</v>
      </c>
      <c r="I611">
        <v>0.79370391142940355</v>
      </c>
      <c r="J611">
        <f t="shared" si="31"/>
        <v>0.58805133406665555</v>
      </c>
    </row>
    <row r="612" spans="1:10">
      <c r="A612" s="18">
        <v>610</v>
      </c>
      <c r="B612" s="18">
        <v>610</v>
      </c>
      <c r="C612" s="19" t="s">
        <v>11</v>
      </c>
      <c r="D612" s="20">
        <v>0.73913681099999995</v>
      </c>
      <c r="E612" s="51"/>
      <c r="F612" s="5">
        <f t="shared" si="29"/>
        <v>4.1328773999999902E-2</v>
      </c>
      <c r="G612" s="14">
        <v>0.65131726700000003</v>
      </c>
      <c r="H612" s="33">
        <f t="shared" si="32"/>
        <v>0.48141256767961554</v>
      </c>
      <c r="I612">
        <v>0.79386419794599195</v>
      </c>
      <c r="J612">
        <f t="shared" si="31"/>
        <v>0.58677425163687325</v>
      </c>
    </row>
    <row r="613" spans="1:10">
      <c r="A613" s="18">
        <v>611</v>
      </c>
      <c r="B613" s="18">
        <v>611</v>
      </c>
      <c r="C613" s="19" t="s">
        <v>11</v>
      </c>
      <c r="D613" s="20">
        <v>0.71980646999999998</v>
      </c>
      <c r="E613" s="51"/>
      <c r="F613" s="5">
        <f t="shared" si="29"/>
        <v>2.1998432999999928E-2</v>
      </c>
      <c r="G613" s="14">
        <v>0.64605686799999995</v>
      </c>
      <c r="H613" s="33">
        <f t="shared" si="32"/>
        <v>0.46503591357433594</v>
      </c>
      <c r="I613">
        <v>0.80758390951504733</v>
      </c>
      <c r="J613">
        <f t="shared" si="31"/>
        <v>0.58130412313682556</v>
      </c>
    </row>
    <row r="614" spans="1:10">
      <c r="A614" s="18">
        <v>612</v>
      </c>
      <c r="B614" s="18">
        <v>612</v>
      </c>
      <c r="C614" s="19" t="s">
        <v>11</v>
      </c>
      <c r="D614" s="20">
        <v>0.75976856599999998</v>
      </c>
      <c r="E614" s="51"/>
      <c r="F614" s="5">
        <f t="shared" si="29"/>
        <v>6.1960528999999931E-2</v>
      </c>
      <c r="G614" s="14">
        <v>0.65059970899999997</v>
      </c>
      <c r="H614" s="33">
        <f t="shared" si="32"/>
        <v>0.49430520794694727</v>
      </c>
      <c r="I614">
        <v>0.73050731835918858</v>
      </c>
      <c r="J614">
        <f t="shared" si="31"/>
        <v>0.55501649772226613</v>
      </c>
    </row>
    <row r="615" spans="1:10">
      <c r="A615" s="18">
        <v>613</v>
      </c>
      <c r="B615" s="18">
        <v>613</v>
      </c>
      <c r="C615" s="19" t="s">
        <v>11</v>
      </c>
      <c r="D615" s="20">
        <v>0.70313133400000005</v>
      </c>
      <c r="E615" s="51"/>
      <c r="F615" s="5">
        <f t="shared" si="29"/>
        <v>5.3232970000000046E-3</v>
      </c>
      <c r="G615" s="14">
        <v>0.64904326999999995</v>
      </c>
      <c r="H615" s="33">
        <f t="shared" si="32"/>
        <v>0.45636266025882216</v>
      </c>
      <c r="I615">
        <v>0.80562150455231163</v>
      </c>
      <c r="J615">
        <f t="shared" si="31"/>
        <v>0.56645772319495402</v>
      </c>
    </row>
    <row r="616" spans="1:10">
      <c r="A616" s="18">
        <v>614</v>
      </c>
      <c r="B616" s="18">
        <v>614</v>
      </c>
      <c r="C616" s="19" t="s">
        <v>11</v>
      </c>
      <c r="D616" s="20">
        <v>0.74551377399999996</v>
      </c>
      <c r="E616" s="51"/>
      <c r="F616" s="5">
        <f t="shared" si="29"/>
        <v>4.7705736999999915E-2</v>
      </c>
      <c r="G616" s="14">
        <v>0.65086781400000004</v>
      </c>
      <c r="H616" s="33">
        <f t="shared" si="32"/>
        <v>0.48523092039027005</v>
      </c>
      <c r="I616">
        <v>0.77680968362652347</v>
      </c>
      <c r="J616">
        <f t="shared" si="31"/>
        <v>0.57912231892015553</v>
      </c>
    </row>
    <row r="617" spans="1:10">
      <c r="A617" s="18">
        <v>615</v>
      </c>
      <c r="B617" s="18">
        <v>615</v>
      </c>
      <c r="C617" s="19" t="s">
        <v>11</v>
      </c>
      <c r="D617" s="20">
        <v>0.76822930199999995</v>
      </c>
      <c r="E617" s="51"/>
      <c r="F617" s="5">
        <f t="shared" si="29"/>
        <v>7.04212649999999E-2</v>
      </c>
      <c r="G617" s="14">
        <v>0.65089843999999997</v>
      </c>
      <c r="H617" s="33">
        <f t="shared" si="32"/>
        <v>0.50003925423408879</v>
      </c>
      <c r="I617">
        <v>0.71237186856427848</v>
      </c>
      <c r="J617">
        <f t="shared" si="31"/>
        <v>0.54726494335157139</v>
      </c>
    </row>
    <row r="618" spans="1:10">
      <c r="A618" s="18">
        <v>616</v>
      </c>
      <c r="B618" s="18">
        <v>616</v>
      </c>
      <c r="C618" s="19" t="s">
        <v>11</v>
      </c>
      <c r="D618" s="20">
        <v>0.70044186200000003</v>
      </c>
      <c r="E618" s="51"/>
      <c r="F618" s="5">
        <f t="shared" si="29"/>
        <v>2.6338249999999785E-3</v>
      </c>
      <c r="G618" s="14">
        <v>0.65110511699999996</v>
      </c>
      <c r="H618" s="33">
        <f t="shared" si="32"/>
        <v>0.45606128050920786</v>
      </c>
      <c r="I618">
        <v>0.8065736334430631</v>
      </c>
      <c r="J618">
        <f t="shared" si="31"/>
        <v>0.56495793764896463</v>
      </c>
    </row>
    <row r="619" spans="1:10">
      <c r="A619" s="18">
        <v>617</v>
      </c>
      <c r="B619" s="18">
        <v>617</v>
      </c>
      <c r="C619" s="19" t="s">
        <v>11</v>
      </c>
      <c r="D619" s="20">
        <v>0.74413435800000005</v>
      </c>
      <c r="E619" s="51"/>
      <c r="F619" s="5">
        <f t="shared" si="29"/>
        <v>4.6326321000000004E-2</v>
      </c>
      <c r="G619" s="14">
        <v>0.64967004299999997</v>
      </c>
      <c r="H619" s="33">
        <f t="shared" si="32"/>
        <v>0.48344180035963741</v>
      </c>
      <c r="I619">
        <v>0.78258755286046067</v>
      </c>
      <c r="J619">
        <f t="shared" si="31"/>
        <v>0.58235028622661</v>
      </c>
    </row>
    <row r="620" spans="1:10">
      <c r="A620" s="18">
        <v>618</v>
      </c>
      <c r="B620" s="18">
        <v>618</v>
      </c>
      <c r="C620" s="19" t="s">
        <v>11</v>
      </c>
      <c r="D620" s="20">
        <v>0.75109173699999998</v>
      </c>
      <c r="E620" s="51"/>
      <c r="F620" s="5">
        <f t="shared" si="29"/>
        <v>5.3283699999999934E-2</v>
      </c>
      <c r="G620" s="14">
        <v>0.649974465</v>
      </c>
      <c r="H620" s="33">
        <f t="shared" si="32"/>
        <v>0.48819044992249572</v>
      </c>
      <c r="I620">
        <v>0.75592641154583706</v>
      </c>
      <c r="J620">
        <f t="shared" si="31"/>
        <v>0.56777008149213959</v>
      </c>
    </row>
    <row r="621" spans="1:10">
      <c r="A621" s="18">
        <v>619</v>
      </c>
      <c r="B621" s="18">
        <v>619</v>
      </c>
      <c r="C621" s="19" t="s">
        <v>11</v>
      </c>
      <c r="D621" s="20">
        <v>0.72698647999999999</v>
      </c>
      <c r="E621" s="51"/>
      <c r="F621" s="5">
        <f t="shared" si="29"/>
        <v>2.9178442999999943E-2</v>
      </c>
      <c r="G621" s="14">
        <v>0.64940693100000002</v>
      </c>
      <c r="H621" s="33">
        <f t="shared" si="32"/>
        <v>0.47211005885529289</v>
      </c>
      <c r="I621">
        <v>0.80433179286460688</v>
      </c>
      <c r="J621">
        <f t="shared" si="31"/>
        <v>0.58473833884672965</v>
      </c>
    </row>
    <row r="622" spans="1:10">
      <c r="A622" s="18">
        <v>620</v>
      </c>
      <c r="B622" s="18">
        <v>620</v>
      </c>
      <c r="C622" s="19" t="s">
        <v>11</v>
      </c>
      <c r="D622" s="20">
        <v>0.73248858699999997</v>
      </c>
      <c r="E622" s="51"/>
      <c r="F622" s="5">
        <f t="shared" si="29"/>
        <v>3.4680549999999921E-2</v>
      </c>
      <c r="G622" s="14">
        <v>0.65172110500000002</v>
      </c>
      <c r="H622" s="33">
        <f t="shared" si="32"/>
        <v>0.47737827131952865</v>
      </c>
      <c r="I622">
        <v>0.7968485859667388</v>
      </c>
      <c r="J622">
        <f t="shared" si="31"/>
        <v>0.58368249478772449</v>
      </c>
    </row>
    <row r="623" spans="1:10">
      <c r="A623" s="18">
        <v>621</v>
      </c>
      <c r="B623" s="18">
        <v>621</v>
      </c>
      <c r="C623" s="19" t="s">
        <v>11</v>
      </c>
      <c r="D623" s="20">
        <v>0.71317279600000005</v>
      </c>
      <c r="E623" s="51"/>
      <c r="F623" s="5">
        <f t="shared" si="29"/>
        <v>1.5364759000000006E-2</v>
      </c>
      <c r="G623" s="14">
        <v>0.64980670299999999</v>
      </c>
      <c r="H623" s="33">
        <f t="shared" si="32"/>
        <v>0.46342446323805159</v>
      </c>
      <c r="I623">
        <v>0.80596598648783646</v>
      </c>
      <c r="J623">
        <f t="shared" si="31"/>
        <v>0.57479301606442856</v>
      </c>
    </row>
    <row r="624" spans="1:10">
      <c r="A624" s="18">
        <v>622</v>
      </c>
      <c r="B624" s="18">
        <v>622</v>
      </c>
      <c r="C624" s="19" t="s">
        <v>11</v>
      </c>
      <c r="D624" s="20">
        <v>0.73067485099999996</v>
      </c>
      <c r="E624" s="51"/>
      <c r="F624" s="5">
        <f t="shared" si="29"/>
        <v>3.2866813999999911E-2</v>
      </c>
      <c r="G624" s="14">
        <v>0.65060720500000002</v>
      </c>
      <c r="H624" s="33">
        <f t="shared" si="32"/>
        <v>0.47538232257290142</v>
      </c>
      <c r="I624">
        <v>0.79875465045308547</v>
      </c>
      <c r="J624">
        <f t="shared" si="31"/>
        <v>0.58362993520536532</v>
      </c>
    </row>
    <row r="625" spans="1:10">
      <c r="A625" s="18">
        <v>623</v>
      </c>
      <c r="B625" s="18">
        <v>623</v>
      </c>
      <c r="C625" s="19" t="s">
        <v>11</v>
      </c>
      <c r="D625" s="20">
        <v>0.71463368800000004</v>
      </c>
      <c r="E625" s="51"/>
      <c r="F625" s="5">
        <f t="shared" si="29"/>
        <v>1.6825650999999997E-2</v>
      </c>
      <c r="G625" s="14">
        <v>0.63582482600000001</v>
      </c>
      <c r="H625" s="33">
        <f t="shared" si="32"/>
        <v>0.45438184032633833</v>
      </c>
      <c r="I625">
        <v>0.80130457628342799</v>
      </c>
      <c r="J625">
        <f t="shared" si="31"/>
        <v>0.57263924456070348</v>
      </c>
    </row>
    <row r="626" spans="1:10">
      <c r="A626" s="18">
        <v>624</v>
      </c>
      <c r="B626" s="18">
        <v>624</v>
      </c>
      <c r="C626" s="19" t="s">
        <v>11</v>
      </c>
      <c r="D626" s="20">
        <v>0.75943145899999998</v>
      </c>
      <c r="E626" s="51"/>
      <c r="F626" s="5">
        <f t="shared" si="29"/>
        <v>6.1623421999999928E-2</v>
      </c>
      <c r="G626" s="14">
        <v>0.64231436500000005</v>
      </c>
      <c r="H626" s="33">
        <f t="shared" si="32"/>
        <v>0.48779373534860854</v>
      </c>
      <c r="I626">
        <v>0.73325174041122665</v>
      </c>
      <c r="J626">
        <f t="shared" si="31"/>
        <v>0.55685443903478704</v>
      </c>
    </row>
    <row r="627" spans="1:10">
      <c r="A627" s="18">
        <v>625</v>
      </c>
      <c r="B627" s="18">
        <v>625</v>
      </c>
      <c r="C627" s="19" t="s">
        <v>11</v>
      </c>
      <c r="D627" s="20">
        <v>0.74765340000000002</v>
      </c>
      <c r="E627" s="51"/>
      <c r="F627" s="5">
        <f t="shared" si="29"/>
        <v>4.9845362999999976E-2</v>
      </c>
      <c r="G627" s="14">
        <v>0.64888081399999997</v>
      </c>
      <c r="H627" s="33">
        <f t="shared" si="32"/>
        <v>0.48513794678186761</v>
      </c>
      <c r="I627">
        <v>0.76831681939369889</v>
      </c>
      <c r="J627">
        <f t="shared" si="31"/>
        <v>0.57443468229688488</v>
      </c>
    </row>
    <row r="628" spans="1:10">
      <c r="A628" s="18">
        <v>626</v>
      </c>
      <c r="B628" s="18">
        <v>626</v>
      </c>
      <c r="C628" s="19" t="s">
        <v>11</v>
      </c>
      <c r="D628" s="20">
        <v>0.76194430599999996</v>
      </c>
      <c r="E628" s="51"/>
      <c r="F628" s="5">
        <f t="shared" si="29"/>
        <v>6.4136268999999912E-2</v>
      </c>
      <c r="G628" s="14">
        <v>0.64742677400000004</v>
      </c>
      <c r="H628" s="33">
        <f t="shared" si="32"/>
        <v>0.49330314400124886</v>
      </c>
      <c r="I628">
        <v>0.7262162176609116</v>
      </c>
      <c r="J628">
        <f t="shared" si="31"/>
        <v>0.55333631197158817</v>
      </c>
    </row>
    <row r="629" spans="1:10">
      <c r="A629" s="18">
        <v>627</v>
      </c>
      <c r="B629" s="18">
        <v>627</v>
      </c>
      <c r="C629" s="19" t="s">
        <v>11</v>
      </c>
      <c r="D629" s="20">
        <v>0.73733727299999996</v>
      </c>
      <c r="E629" s="51"/>
      <c r="F629" s="5">
        <f t="shared" si="29"/>
        <v>3.9529235999999912E-2</v>
      </c>
      <c r="G629" s="14">
        <v>0.64771659100000001</v>
      </c>
      <c r="H629" s="33">
        <f t="shared" si="32"/>
        <v>0.4775855848847963</v>
      </c>
      <c r="I629">
        <v>0.79373609573068382</v>
      </c>
      <c r="J629">
        <f t="shared" si="31"/>
        <v>0.58525120830772936</v>
      </c>
    </row>
    <row r="630" spans="1:10">
      <c r="A630" s="18">
        <v>628</v>
      </c>
      <c r="B630" s="18">
        <v>628</v>
      </c>
      <c r="C630" s="19" t="s">
        <v>11</v>
      </c>
      <c r="D630" s="20">
        <v>0.76176048600000001</v>
      </c>
      <c r="E630" s="51"/>
      <c r="F630" s="5">
        <f t="shared" si="29"/>
        <v>6.3952448999999967E-2</v>
      </c>
      <c r="G630" s="14">
        <v>0.63689480799999998</v>
      </c>
      <c r="H630" s="33">
        <f t="shared" si="32"/>
        <v>0.48516129847295669</v>
      </c>
      <c r="I630">
        <v>0.72896022017345252</v>
      </c>
      <c r="J630">
        <f t="shared" si="31"/>
        <v>0.5552930915939962</v>
      </c>
    </row>
    <row r="631" spans="1:10">
      <c r="A631" s="18">
        <v>629</v>
      </c>
      <c r="B631" s="18">
        <v>629</v>
      </c>
      <c r="C631" s="19" t="s">
        <v>11</v>
      </c>
      <c r="D631" s="20">
        <v>0.70401641999999998</v>
      </c>
      <c r="E631" s="51"/>
      <c r="F631" s="5">
        <f t="shared" si="29"/>
        <v>6.2083829999999285E-3</v>
      </c>
      <c r="G631" s="14">
        <v>0.65079782900000005</v>
      </c>
      <c r="H631" s="33">
        <f t="shared" si="32"/>
        <v>0.45817235771635217</v>
      </c>
      <c r="I631">
        <v>0.8064292840278724</v>
      </c>
      <c r="J631">
        <f t="shared" si="31"/>
        <v>0.56773945752446586</v>
      </c>
    </row>
    <row r="632" spans="1:10">
      <c r="A632" s="18">
        <v>630</v>
      </c>
      <c r="B632" s="18">
        <v>630</v>
      </c>
      <c r="C632" s="19" t="s">
        <v>11</v>
      </c>
      <c r="D632" s="20">
        <v>0.77164187500000003</v>
      </c>
      <c r="E632" s="51"/>
      <c r="F632" s="5">
        <f t="shared" ref="F632:F695" si="33">ABS(D632-$E$729)</f>
        <v>7.3833837999999985E-2</v>
      </c>
      <c r="G632" s="14">
        <v>0.64765708799999999</v>
      </c>
      <c r="H632" s="33">
        <f t="shared" si="32"/>
        <v>0.49975932974136</v>
      </c>
      <c r="I632">
        <v>0.70776741246385888</v>
      </c>
      <c r="J632">
        <f t="shared" si="31"/>
        <v>0.54614297321751049</v>
      </c>
    </row>
    <row r="633" spans="1:10">
      <c r="A633" s="18">
        <v>631</v>
      </c>
      <c r="B633" s="18">
        <v>631</v>
      </c>
      <c r="C633" s="19" t="s">
        <v>11</v>
      </c>
      <c r="D633" s="20">
        <v>0.72671328099999999</v>
      </c>
      <c r="E633" s="51"/>
      <c r="F633" s="5">
        <f t="shared" si="33"/>
        <v>2.8905243999999941E-2</v>
      </c>
      <c r="G633" s="14">
        <v>0.64854882000000003</v>
      </c>
      <c r="H633" s="33">
        <f t="shared" si="32"/>
        <v>0.47130904087087844</v>
      </c>
      <c r="I633">
        <v>0.80489827241983147</v>
      </c>
      <c r="J633">
        <f t="shared" si="31"/>
        <v>0.58493026442144758</v>
      </c>
    </row>
    <row r="634" spans="1:10">
      <c r="A634" s="18">
        <v>632</v>
      </c>
      <c r="B634" s="18">
        <v>632</v>
      </c>
      <c r="C634" s="19" t="s">
        <v>11</v>
      </c>
      <c r="D634" s="20">
        <v>0.71170135499999998</v>
      </c>
      <c r="E634" s="51"/>
      <c r="F634" s="5">
        <f t="shared" si="33"/>
        <v>1.3893317999999932E-2</v>
      </c>
      <c r="G634" s="14">
        <v>0.65188807900000001</v>
      </c>
      <c r="H634" s="33">
        <f t="shared" si="32"/>
        <v>0.46394962913264703</v>
      </c>
      <c r="I634">
        <v>0.80694296095276441</v>
      </c>
      <c r="J634">
        <f t="shared" si="31"/>
        <v>0.57430239871779454</v>
      </c>
    </row>
    <row r="635" spans="1:10">
      <c r="A635" s="18">
        <v>633</v>
      </c>
      <c r="B635" s="18">
        <v>633</v>
      </c>
      <c r="C635" s="19" t="s">
        <v>11</v>
      </c>
      <c r="D635" s="20">
        <v>0.75595885100000004</v>
      </c>
      <c r="E635" s="51"/>
      <c r="F635" s="5">
        <f t="shared" si="33"/>
        <v>5.8150813999999995E-2</v>
      </c>
      <c r="G635" s="14">
        <v>0.651179446</v>
      </c>
      <c r="H635" s="33">
        <f t="shared" si="32"/>
        <v>0.49226486579297657</v>
      </c>
      <c r="I635">
        <v>0.74055483600559335</v>
      </c>
      <c r="J635">
        <f t="shared" si="31"/>
        <v>0.55982898292928185</v>
      </c>
    </row>
    <row r="636" spans="1:10">
      <c r="A636" s="18">
        <v>634</v>
      </c>
      <c r="B636" s="18">
        <v>634</v>
      </c>
      <c r="C636" s="19" t="s">
        <v>11</v>
      </c>
      <c r="D636" s="20">
        <v>0.73390810500000003</v>
      </c>
      <c r="E636" s="51"/>
      <c r="F636" s="5">
        <f t="shared" si="33"/>
        <v>3.6100067999999985E-2</v>
      </c>
      <c r="G636" s="14">
        <v>0.63159326599999999</v>
      </c>
      <c r="H636" s="33">
        <f t="shared" si="32"/>
        <v>0.46353141698082095</v>
      </c>
      <c r="I636">
        <v>0.79450580886687661</v>
      </c>
      <c r="J636">
        <f t="shared" si="31"/>
        <v>0.58309425259698167</v>
      </c>
    </row>
    <row r="637" spans="1:10">
      <c r="A637" s="18">
        <v>635</v>
      </c>
      <c r="B637" s="18">
        <v>635</v>
      </c>
      <c r="C637" s="19" t="s">
        <v>11</v>
      </c>
      <c r="D637" s="20">
        <v>0.78870463199999996</v>
      </c>
      <c r="E637" s="51"/>
      <c r="F637" s="5">
        <f t="shared" si="33"/>
        <v>9.0896594999999913E-2</v>
      </c>
      <c r="G637" s="14">
        <v>0.64387032300000002</v>
      </c>
      <c r="H637" s="33">
        <f t="shared" si="32"/>
        <v>0.5078235061574361</v>
      </c>
      <c r="I637">
        <v>0.68030736727894403</v>
      </c>
      <c r="J637">
        <f t="shared" si="31"/>
        <v>0.53656157175662833</v>
      </c>
    </row>
    <row r="638" spans="1:10">
      <c r="A638" s="18">
        <v>636</v>
      </c>
      <c r="B638" s="18">
        <v>636</v>
      </c>
      <c r="C638" s="19" t="s">
        <v>11</v>
      </c>
      <c r="D638" s="20">
        <v>0.78391713799999996</v>
      </c>
      <c r="E638" s="51"/>
      <c r="F638" s="5">
        <f t="shared" si="33"/>
        <v>8.610910099999991E-2</v>
      </c>
      <c r="G638" s="14">
        <v>0.64606122300000002</v>
      </c>
      <c r="H638" s="33">
        <f t="shared" si="32"/>
        <v>0.5064584649069398</v>
      </c>
      <c r="I638">
        <v>0.68775833299133704</v>
      </c>
      <c r="J638">
        <f t="shared" si="31"/>
        <v>0.53914554403421988</v>
      </c>
    </row>
    <row r="639" spans="1:10">
      <c r="A639" s="18">
        <v>637</v>
      </c>
      <c r="B639" s="18">
        <v>637</v>
      </c>
      <c r="C639" s="19" t="s">
        <v>11</v>
      </c>
      <c r="D639" s="20">
        <v>0.75666261400000001</v>
      </c>
      <c r="E639" s="51"/>
      <c r="F639" s="5">
        <f t="shared" si="33"/>
        <v>5.8854576999999964E-2</v>
      </c>
      <c r="G639" s="14">
        <v>0.64539813300000004</v>
      </c>
      <c r="H639" s="33">
        <f t="shared" si="32"/>
        <v>0.48834863838649972</v>
      </c>
      <c r="I639">
        <v>0.73982648877314139</v>
      </c>
      <c r="J639">
        <f t="shared" si="31"/>
        <v>0.55979904490152688</v>
      </c>
    </row>
    <row r="640" spans="1:10">
      <c r="A640" s="18">
        <v>638</v>
      </c>
      <c r="B640" s="18">
        <v>638</v>
      </c>
      <c r="C640" s="19" t="s">
        <v>11</v>
      </c>
      <c r="D640" s="20">
        <v>0.70598249400000002</v>
      </c>
      <c r="E640" s="51"/>
      <c r="F640" s="5">
        <f t="shared" si="33"/>
        <v>8.1744569999999683E-3</v>
      </c>
      <c r="G640" s="14">
        <v>0.65036322099999999</v>
      </c>
      <c r="H640" s="33">
        <f t="shared" si="32"/>
        <v>0.45914504876745316</v>
      </c>
      <c r="I640">
        <v>0.80622569983319448</v>
      </c>
      <c r="J640">
        <f t="shared" si="31"/>
        <v>0.56918123029513401</v>
      </c>
    </row>
    <row r="641" spans="1:10">
      <c r="A641" s="18">
        <v>639</v>
      </c>
      <c r="B641" s="18">
        <v>639</v>
      </c>
      <c r="C641" s="19" t="s">
        <v>11</v>
      </c>
      <c r="D641" s="20">
        <v>0.77685497800000003</v>
      </c>
      <c r="E641" s="51"/>
      <c r="F641" s="5">
        <f t="shared" si="33"/>
        <v>7.9046940999999982E-2</v>
      </c>
      <c r="G641" s="14">
        <v>0.63687654299999996</v>
      </c>
      <c r="H641" s="33">
        <f t="shared" si="32"/>
        <v>0.49476071280098105</v>
      </c>
      <c r="I641">
        <v>0.70185957985254743</v>
      </c>
      <c r="J641">
        <f t="shared" si="31"/>
        <v>0.54524310846544</v>
      </c>
    </row>
    <row r="642" spans="1:10">
      <c r="A642" s="18">
        <v>640</v>
      </c>
      <c r="B642" s="18">
        <v>640</v>
      </c>
      <c r="C642" s="19" t="s">
        <v>11</v>
      </c>
      <c r="D642" s="20">
        <v>0.73080355399999997</v>
      </c>
      <c r="E642" s="51"/>
      <c r="F642" s="5">
        <f t="shared" si="33"/>
        <v>3.2995516999999919E-2</v>
      </c>
      <c r="G642" s="14">
        <v>0.64918063599999998</v>
      </c>
      <c r="H642" s="33">
        <f t="shared" si="32"/>
        <v>0.47442351597678029</v>
      </c>
      <c r="I642">
        <v>0.79849563778783239</v>
      </c>
      <c r="J642">
        <f t="shared" si="31"/>
        <v>0.58354344994884455</v>
      </c>
    </row>
    <row r="643" spans="1:10">
      <c r="A643" s="18">
        <v>641</v>
      </c>
      <c r="B643" s="18">
        <v>641</v>
      </c>
      <c r="C643" s="19" t="s">
        <v>11</v>
      </c>
      <c r="D643" s="20">
        <v>0.76369976500000003</v>
      </c>
      <c r="E643" s="51"/>
      <c r="F643" s="5">
        <f t="shared" si="33"/>
        <v>6.5891727999999983E-2</v>
      </c>
      <c r="G643" s="14">
        <v>0.65017630999999998</v>
      </c>
      <c r="H643" s="33">
        <f t="shared" si="32"/>
        <v>0.49653949515556717</v>
      </c>
      <c r="I643">
        <v>0.72147719854594006</v>
      </c>
      <c r="J643">
        <f t="shared" si="31"/>
        <v>0.55099196698239283</v>
      </c>
    </row>
    <row r="644" spans="1:10">
      <c r="A644" s="18">
        <v>642</v>
      </c>
      <c r="B644" s="18">
        <v>642</v>
      </c>
      <c r="C644" s="19" t="s">
        <v>11</v>
      </c>
      <c r="D644" s="20">
        <v>0.74526279600000001</v>
      </c>
      <c r="E644" s="51"/>
      <c r="F644" s="5">
        <f t="shared" si="33"/>
        <v>4.7454758999999958E-2</v>
      </c>
      <c r="G644" s="14">
        <v>0.64567644899999999</v>
      </c>
      <c r="H644" s="33">
        <f t="shared" ref="H644:H707" si="34">D644*G644</f>
        <v>0.4811986356930914</v>
      </c>
      <c r="I644">
        <v>0.77806666942220093</v>
      </c>
      <c r="J644">
        <f t="shared" ref="J644:J707" si="35">D644*I644</f>
        <v>0.57986414152799715</v>
      </c>
    </row>
    <row r="645" spans="1:10">
      <c r="A645" s="18">
        <v>643</v>
      </c>
      <c r="B645" s="18">
        <v>643</v>
      </c>
      <c r="C645" s="19" t="s">
        <v>11</v>
      </c>
      <c r="D645" s="20">
        <v>0.76499479400000003</v>
      </c>
      <c r="E645" s="51"/>
      <c r="F645" s="5">
        <f t="shared" si="33"/>
        <v>6.7186756999999986E-2</v>
      </c>
      <c r="G645" s="14">
        <v>0.64998721699999995</v>
      </c>
      <c r="H645" s="33">
        <f t="shared" si="34"/>
        <v>0.49723683717154826</v>
      </c>
      <c r="I645">
        <v>0.71885761178208185</v>
      </c>
      <c r="J645">
        <f t="shared" si="35"/>
        <v>0.54992233064056573</v>
      </c>
    </row>
    <row r="646" spans="1:10">
      <c r="A646" s="18">
        <v>644</v>
      </c>
      <c r="B646" s="18">
        <v>644</v>
      </c>
      <c r="C646" s="19" t="s">
        <v>11</v>
      </c>
      <c r="D646" s="20">
        <v>0.773657759</v>
      </c>
      <c r="E646" s="51"/>
      <c r="F646" s="5">
        <f t="shared" si="33"/>
        <v>7.5849721999999953E-2</v>
      </c>
      <c r="G646" s="14">
        <v>0.63073224100000003</v>
      </c>
      <c r="H646" s="33">
        <f t="shared" si="34"/>
        <v>0.48797089210110794</v>
      </c>
      <c r="I646">
        <v>0.708088805267722</v>
      </c>
      <c r="J646">
        <f t="shared" si="35"/>
        <v>0.54781839825641321</v>
      </c>
    </row>
    <row r="647" spans="1:10">
      <c r="A647" s="18">
        <v>645</v>
      </c>
      <c r="B647" s="18">
        <v>645</v>
      </c>
      <c r="C647" s="19" t="s">
        <v>11</v>
      </c>
      <c r="D647" s="20">
        <v>0.70027098899999995</v>
      </c>
      <c r="E647" s="51"/>
      <c r="F647" s="5">
        <f t="shared" si="33"/>
        <v>2.4629519999999072E-3</v>
      </c>
      <c r="G647" s="14">
        <v>0.65107811699999996</v>
      </c>
      <c r="H647" s="33">
        <f t="shared" si="34"/>
        <v>0.45593111690784766</v>
      </c>
      <c r="I647">
        <v>0.80656093660352857</v>
      </c>
      <c r="J647">
        <f t="shared" si="35"/>
        <v>0.56481122476411927</v>
      </c>
    </row>
    <row r="648" spans="1:10">
      <c r="A648" s="18">
        <v>646</v>
      </c>
      <c r="B648" s="18">
        <v>646</v>
      </c>
      <c r="C648" s="19" t="s">
        <v>11</v>
      </c>
      <c r="D648" s="20">
        <v>0.73405767099999997</v>
      </c>
      <c r="E648" s="51"/>
      <c r="F648" s="5">
        <f t="shared" si="33"/>
        <v>3.624963399999992E-2</v>
      </c>
      <c r="G648" s="14">
        <v>0.65145966</v>
      </c>
      <c r="H648" s="33">
        <f t="shared" si="34"/>
        <v>0.47820896077005182</v>
      </c>
      <c r="I648">
        <v>0.79545410859737387</v>
      </c>
      <c r="J648">
        <f t="shared" si="35"/>
        <v>0.58390919034436928</v>
      </c>
    </row>
    <row r="649" spans="1:10">
      <c r="A649" s="18">
        <v>647</v>
      </c>
      <c r="B649" s="18">
        <v>647</v>
      </c>
      <c r="C649" s="19" t="s">
        <v>11</v>
      </c>
      <c r="D649" s="20">
        <v>0.754829631</v>
      </c>
      <c r="E649" s="51"/>
      <c r="F649" s="5">
        <f t="shared" si="33"/>
        <v>5.7021593999999953E-2</v>
      </c>
      <c r="G649" s="14">
        <v>0.65134405299999998</v>
      </c>
      <c r="H649" s="33">
        <f t="shared" si="34"/>
        <v>0.49165379118003444</v>
      </c>
      <c r="I649">
        <v>0.74378463507881243</v>
      </c>
      <c r="J649">
        <f t="shared" si="35"/>
        <v>0.56143068164000964</v>
      </c>
    </row>
    <row r="650" spans="1:10">
      <c r="A650" s="18">
        <v>648</v>
      </c>
      <c r="B650" s="18">
        <v>648</v>
      </c>
      <c r="C650" s="19" t="s">
        <v>11</v>
      </c>
      <c r="D650" s="20">
        <v>0.77334515500000001</v>
      </c>
      <c r="E650" s="51"/>
      <c r="F650" s="5">
        <f t="shared" si="33"/>
        <v>7.5537117999999959E-2</v>
      </c>
      <c r="G650" s="14">
        <v>0.64517472499999995</v>
      </c>
      <c r="H650" s="33">
        <f t="shared" si="34"/>
        <v>0.49894274770720731</v>
      </c>
      <c r="I650">
        <v>0.705945404724727</v>
      </c>
      <c r="J650">
        <f t="shared" si="35"/>
        <v>0.54593945843838176</v>
      </c>
    </row>
    <row r="651" spans="1:10">
      <c r="A651" s="18">
        <v>649</v>
      </c>
      <c r="B651" s="18">
        <v>649</v>
      </c>
      <c r="C651" s="19" t="s">
        <v>11</v>
      </c>
      <c r="D651" s="20">
        <v>0.72905502499999997</v>
      </c>
      <c r="E651" s="51"/>
      <c r="F651" s="5">
        <f t="shared" si="33"/>
        <v>3.124698799999992E-2</v>
      </c>
      <c r="G651" s="14">
        <v>0.64968616499999998</v>
      </c>
      <c r="H651" s="33">
        <f t="shared" si="34"/>
        <v>0.47365696326622908</v>
      </c>
      <c r="I651">
        <v>0.80080305334323765</v>
      </c>
      <c r="J651">
        <f t="shared" si="35"/>
        <v>0.58382949007523044</v>
      </c>
    </row>
    <row r="652" spans="1:10">
      <c r="A652" s="18">
        <v>650</v>
      </c>
      <c r="B652" s="18">
        <v>650</v>
      </c>
      <c r="C652" s="19" t="s">
        <v>11</v>
      </c>
      <c r="D652" s="20">
        <v>0.77688594600000005</v>
      </c>
      <c r="E652" s="51"/>
      <c r="F652" s="5">
        <f t="shared" si="33"/>
        <v>7.9077909000000002E-2</v>
      </c>
      <c r="G652" s="14">
        <v>0.649725251</v>
      </c>
      <c r="H652" s="33">
        <f t="shared" si="34"/>
        <v>0.50476241626322249</v>
      </c>
      <c r="I652">
        <v>0.69990737442214246</v>
      </c>
      <c r="J652">
        <f t="shared" si="35"/>
        <v>0.54374820269032242</v>
      </c>
    </row>
    <row r="653" spans="1:10">
      <c r="A653" s="18">
        <v>651</v>
      </c>
      <c r="B653" s="18">
        <v>651</v>
      </c>
      <c r="C653" s="19" t="s">
        <v>11</v>
      </c>
      <c r="D653" s="20">
        <v>0.74245563699999995</v>
      </c>
      <c r="E653" s="51"/>
      <c r="F653" s="5">
        <f t="shared" si="33"/>
        <v>4.4647599999999898E-2</v>
      </c>
      <c r="G653" s="14">
        <v>0.65043006599999997</v>
      </c>
      <c r="H653" s="33">
        <f t="shared" si="34"/>
        <v>0.48291546897598198</v>
      </c>
      <c r="I653">
        <v>0.79016885819868954</v>
      </c>
      <c r="J653">
        <f t="shared" si="35"/>
        <v>0.58666532295147067</v>
      </c>
    </row>
    <row r="654" spans="1:10">
      <c r="A654" s="18">
        <v>652</v>
      </c>
      <c r="B654" s="18">
        <v>652</v>
      </c>
      <c r="C654" s="19" t="s">
        <v>11</v>
      </c>
      <c r="D654" s="20">
        <v>0.701128105</v>
      </c>
      <c r="E654" s="51"/>
      <c r="F654" s="5">
        <f t="shared" si="33"/>
        <v>3.3200679999999538E-3</v>
      </c>
      <c r="G654" s="14">
        <v>0.64991180100000001</v>
      </c>
      <c r="H654" s="33">
        <f t="shared" si="34"/>
        <v>0.45567142945226713</v>
      </c>
      <c r="I654">
        <v>0.80601494937015605</v>
      </c>
      <c r="J654">
        <f t="shared" si="35"/>
        <v>0.56511973405356841</v>
      </c>
    </row>
    <row r="655" spans="1:10">
      <c r="A655" s="18">
        <v>653</v>
      </c>
      <c r="B655" s="18">
        <v>653</v>
      </c>
      <c r="C655" s="19" t="s">
        <v>11</v>
      </c>
      <c r="D655" s="20">
        <v>0.73824069000000003</v>
      </c>
      <c r="E655" s="51"/>
      <c r="F655" s="5">
        <f t="shared" si="33"/>
        <v>4.0432652999999985E-2</v>
      </c>
      <c r="G655" s="14">
        <v>0.64930939399999998</v>
      </c>
      <c r="H655" s="33">
        <f t="shared" si="34"/>
        <v>0.47934661505004189</v>
      </c>
      <c r="I655">
        <v>0.79375360453606802</v>
      </c>
      <c r="J655">
        <f t="shared" si="35"/>
        <v>0.58598120870269399</v>
      </c>
    </row>
    <row r="656" spans="1:10">
      <c r="A656" s="18">
        <v>654</v>
      </c>
      <c r="B656" s="18">
        <v>654</v>
      </c>
      <c r="C656" s="19" t="s">
        <v>11</v>
      </c>
      <c r="D656" s="20">
        <v>0.71819103399999995</v>
      </c>
      <c r="E656" s="51"/>
      <c r="F656" s="5">
        <f t="shared" si="33"/>
        <v>2.0382996999999903E-2</v>
      </c>
      <c r="G656" s="14">
        <v>0.64984607100000003</v>
      </c>
      <c r="H656" s="33">
        <f t="shared" si="34"/>
        <v>0.46671362167232738</v>
      </c>
      <c r="I656">
        <v>0.80794659512035294</v>
      </c>
      <c r="J656">
        <f t="shared" si="35"/>
        <v>0.58026000056626559</v>
      </c>
    </row>
    <row r="657" spans="1:10">
      <c r="A657" s="18">
        <v>655</v>
      </c>
      <c r="B657" s="18">
        <v>655</v>
      </c>
      <c r="C657" s="19" t="s">
        <v>11</v>
      </c>
      <c r="D657" s="20">
        <v>0.75518386999999998</v>
      </c>
      <c r="E657" s="51"/>
      <c r="F657" s="5">
        <f t="shared" si="33"/>
        <v>5.7375832999999932E-2</v>
      </c>
      <c r="G657" s="14">
        <v>0.63135751299999998</v>
      </c>
      <c r="H657" s="33">
        <f t="shared" si="34"/>
        <v>0.47679101002091528</v>
      </c>
      <c r="I657">
        <v>0.74613335214255427</v>
      </c>
      <c r="J657">
        <f t="shared" si="35"/>
        <v>0.56346787240708696</v>
      </c>
    </row>
    <row r="658" spans="1:10">
      <c r="A658" s="18">
        <v>656</v>
      </c>
      <c r="B658" s="18">
        <v>656</v>
      </c>
      <c r="C658" s="19" t="s">
        <v>11</v>
      </c>
      <c r="D658" s="20">
        <v>0.77273120299999998</v>
      </c>
      <c r="E658" s="51"/>
      <c r="F658" s="5">
        <f t="shared" si="33"/>
        <v>7.492316599999993E-2</v>
      </c>
      <c r="G658" s="14">
        <v>0.65050197499999995</v>
      </c>
      <c r="H658" s="33">
        <f t="shared" si="34"/>
        <v>0.50266317369562585</v>
      </c>
      <c r="I658">
        <v>0.70522936630929056</v>
      </c>
      <c r="J658">
        <f t="shared" si="35"/>
        <v>0.5449527366191057</v>
      </c>
    </row>
    <row r="659" spans="1:10">
      <c r="A659" s="18">
        <v>657</v>
      </c>
      <c r="B659" s="18">
        <v>657</v>
      </c>
      <c r="C659" s="19" t="s">
        <v>11</v>
      </c>
      <c r="D659" s="20">
        <v>0.74176042200000003</v>
      </c>
      <c r="E659" s="51"/>
      <c r="F659" s="5">
        <f t="shared" si="33"/>
        <v>4.3952384999999983E-2</v>
      </c>
      <c r="G659" s="14">
        <v>0.63635407399999999</v>
      </c>
      <c r="H659" s="33">
        <f t="shared" si="34"/>
        <v>0.47202226647165924</v>
      </c>
      <c r="I659">
        <v>0.79293609606360338</v>
      </c>
      <c r="J659">
        <f t="shared" si="35"/>
        <v>0.588168613235171</v>
      </c>
    </row>
    <row r="660" spans="1:10">
      <c r="A660" s="18">
        <v>658</v>
      </c>
      <c r="B660" s="18">
        <v>658</v>
      </c>
      <c r="C660" s="19" t="s">
        <v>11</v>
      </c>
      <c r="D660" s="20">
        <v>0.76022414299999996</v>
      </c>
      <c r="E660" s="51"/>
      <c r="F660" s="5">
        <f t="shared" si="33"/>
        <v>6.2416105999999916E-2</v>
      </c>
      <c r="G660" s="14">
        <v>0.65026036899999995</v>
      </c>
      <c r="H660" s="33">
        <f t="shared" si="34"/>
        <v>0.49434363174988871</v>
      </c>
      <c r="I660">
        <v>0.7294963727034427</v>
      </c>
      <c r="J660">
        <f t="shared" si="35"/>
        <v>0.55458075476008328</v>
      </c>
    </row>
    <row r="661" spans="1:10">
      <c r="A661" s="18">
        <v>659</v>
      </c>
      <c r="B661" s="18">
        <v>659</v>
      </c>
      <c r="C661" s="19" t="s">
        <v>11</v>
      </c>
      <c r="D661" s="20">
        <v>0.726757973</v>
      </c>
      <c r="E661" s="51"/>
      <c r="F661" s="5">
        <f t="shared" si="33"/>
        <v>2.8949935999999954E-2</v>
      </c>
      <c r="G661" s="14">
        <v>0.65059670199999997</v>
      </c>
      <c r="H661" s="33">
        <f t="shared" si="34"/>
        <v>0.47282634038600502</v>
      </c>
      <c r="I661">
        <v>0.80480198970512795</v>
      </c>
      <c r="J661">
        <f t="shared" si="35"/>
        <v>0.58489626270446571</v>
      </c>
    </row>
    <row r="662" spans="1:10">
      <c r="A662" s="18">
        <v>660</v>
      </c>
      <c r="B662" s="18">
        <v>660</v>
      </c>
      <c r="C662" s="19" t="s">
        <v>11</v>
      </c>
      <c r="D662" s="20">
        <v>0.75709423399999998</v>
      </c>
      <c r="E662" s="51"/>
      <c r="F662" s="5">
        <f t="shared" si="33"/>
        <v>5.9286196999999929E-2</v>
      </c>
      <c r="G662" s="14">
        <v>0.64244105799999995</v>
      </c>
      <c r="H662" s="33">
        <f t="shared" si="34"/>
        <v>0.4863884206966595</v>
      </c>
      <c r="I662">
        <v>0.7392416855520807</v>
      </c>
      <c r="J662">
        <f t="shared" si="35"/>
        <v>0.55967561766392138</v>
      </c>
    </row>
    <row r="663" spans="1:10">
      <c r="A663" s="18">
        <v>661</v>
      </c>
      <c r="B663" s="18">
        <v>661</v>
      </c>
      <c r="C663" s="19" t="s">
        <v>11</v>
      </c>
      <c r="D663" s="20">
        <v>0.70532010300000003</v>
      </c>
      <c r="E663" s="51"/>
      <c r="F663" s="5">
        <f t="shared" si="33"/>
        <v>7.5120659999999839E-3</v>
      </c>
      <c r="G663" s="14">
        <v>0.64979715000000005</v>
      </c>
      <c r="H663" s="33">
        <f t="shared" si="34"/>
        <v>0.45831499276710652</v>
      </c>
      <c r="I663">
        <v>0.80596153788209379</v>
      </c>
      <c r="J663">
        <f t="shared" si="35"/>
        <v>0.56846087491303687</v>
      </c>
    </row>
    <row r="664" spans="1:10">
      <c r="A664" s="18">
        <v>662</v>
      </c>
      <c r="B664" s="18">
        <v>662</v>
      </c>
      <c r="C664" s="19" t="s">
        <v>11</v>
      </c>
      <c r="D664" s="20">
        <v>0.75842668300000005</v>
      </c>
      <c r="E664" s="51"/>
      <c r="F664" s="5">
        <f t="shared" si="33"/>
        <v>6.0618645999999998E-2</v>
      </c>
      <c r="G664" s="14">
        <v>0.64913822499999996</v>
      </c>
      <c r="H664" s="33">
        <f t="shared" si="34"/>
        <v>0.4923237507952577</v>
      </c>
      <c r="I664">
        <v>0.73426204524323047</v>
      </c>
      <c r="J664">
        <f t="shared" si="35"/>
        <v>0.5568839274266193</v>
      </c>
    </row>
    <row r="665" spans="1:10">
      <c r="A665" s="18">
        <v>663</v>
      </c>
      <c r="B665" s="18">
        <v>663</v>
      </c>
      <c r="C665" s="19" t="s">
        <v>11</v>
      </c>
      <c r="D665" s="20">
        <v>0.75295153199999998</v>
      </c>
      <c r="E665" s="51"/>
      <c r="F665" s="5">
        <f t="shared" si="33"/>
        <v>5.5143494999999931E-2</v>
      </c>
      <c r="G665" s="14">
        <v>0.64258570100000001</v>
      </c>
      <c r="H665" s="33">
        <f t="shared" si="34"/>
        <v>0.48383588800924393</v>
      </c>
      <c r="I665">
        <v>0.75099111292412701</v>
      </c>
      <c r="J665">
        <f t="shared" si="35"/>
        <v>0.56545990899460641</v>
      </c>
    </row>
    <row r="666" spans="1:10">
      <c r="A666" s="18">
        <v>664</v>
      </c>
      <c r="B666" s="18">
        <v>664</v>
      </c>
      <c r="C666" s="19" t="s">
        <v>11</v>
      </c>
      <c r="D666" s="20">
        <v>0.78263450099999998</v>
      </c>
      <c r="E666" s="51"/>
      <c r="F666" s="5">
        <f t="shared" si="33"/>
        <v>8.4826463999999935E-2</v>
      </c>
      <c r="G666" s="14">
        <v>0.64570014499999995</v>
      </c>
      <c r="H666" s="33">
        <f t="shared" si="34"/>
        <v>0.50534721077770262</v>
      </c>
      <c r="I666">
        <v>0.69041486571013444</v>
      </c>
      <c r="J666">
        <f t="shared" si="35"/>
        <v>0.54034249390803302</v>
      </c>
    </row>
    <row r="667" spans="1:10">
      <c r="A667" s="18">
        <v>665</v>
      </c>
      <c r="B667" s="18">
        <v>665</v>
      </c>
      <c r="C667" s="19" t="s">
        <v>11</v>
      </c>
      <c r="D667" s="20">
        <v>0.76493007800000001</v>
      </c>
      <c r="E667" s="51"/>
      <c r="F667" s="5">
        <f t="shared" si="33"/>
        <v>6.7122040999999966E-2</v>
      </c>
      <c r="G667" s="14">
        <v>0.65169581200000004</v>
      </c>
      <c r="H667" s="33">
        <f t="shared" si="34"/>
        <v>0.49850172830543338</v>
      </c>
      <c r="I667">
        <v>0.71847466732697574</v>
      </c>
      <c r="J667">
        <f t="shared" si="35"/>
        <v>0.5495828833194476</v>
      </c>
    </row>
    <row r="668" spans="1:10">
      <c r="A668" s="18">
        <v>666</v>
      </c>
      <c r="B668" s="18">
        <v>666</v>
      </c>
      <c r="C668" s="19" t="s">
        <v>11</v>
      </c>
      <c r="D668" s="20">
        <v>0.77463901099999999</v>
      </c>
      <c r="E668" s="51"/>
      <c r="F668" s="5">
        <f t="shared" si="33"/>
        <v>7.6830973999999941E-2</v>
      </c>
      <c r="G668" s="14">
        <v>0.64754647600000004</v>
      </c>
      <c r="H668" s="33">
        <f t="shared" si="34"/>
        <v>0.50161476174517527</v>
      </c>
      <c r="I668">
        <v>0.70344729546217355</v>
      </c>
      <c r="J668">
        <f t="shared" si="35"/>
        <v>0.54491771724744287</v>
      </c>
    </row>
    <row r="669" spans="1:10">
      <c r="A669" s="18">
        <v>667</v>
      </c>
      <c r="B669" s="18">
        <v>667</v>
      </c>
      <c r="C669" s="19" t="s">
        <v>11</v>
      </c>
      <c r="D669" s="20">
        <v>0.71434005700000003</v>
      </c>
      <c r="E669" s="51"/>
      <c r="F669" s="5">
        <f t="shared" si="33"/>
        <v>1.6532019999999981E-2</v>
      </c>
      <c r="G669" s="14">
        <v>0.64797329400000003</v>
      </c>
      <c r="H669" s="33">
        <f t="shared" si="34"/>
        <v>0.4628732797704378</v>
      </c>
      <c r="I669">
        <v>0.80515589510525865</v>
      </c>
      <c r="J669">
        <f t="shared" si="35"/>
        <v>0.57515510800337655</v>
      </c>
    </row>
    <row r="670" spans="1:10">
      <c r="A670" s="18">
        <v>668</v>
      </c>
      <c r="B670" s="18">
        <v>668</v>
      </c>
      <c r="C670" s="19" t="s">
        <v>11</v>
      </c>
      <c r="D670" s="20">
        <v>0.765830487</v>
      </c>
      <c r="E670" s="51"/>
      <c r="F670" s="5">
        <f t="shared" si="33"/>
        <v>6.8022449999999957E-2</v>
      </c>
      <c r="G670" s="14">
        <v>0.64970010499999997</v>
      </c>
      <c r="H670" s="33">
        <f t="shared" si="34"/>
        <v>0.49756014781610114</v>
      </c>
      <c r="I670">
        <v>0.71728736844157859</v>
      </c>
      <c r="J670">
        <f t="shared" si="35"/>
        <v>0.54932053469256259</v>
      </c>
    </row>
    <row r="671" spans="1:10">
      <c r="A671" s="18">
        <v>669</v>
      </c>
      <c r="B671" s="18">
        <v>669</v>
      </c>
      <c r="C671" s="19" t="s">
        <v>11</v>
      </c>
      <c r="D671" s="20">
        <v>0.77525871499999999</v>
      </c>
      <c r="E671" s="51"/>
      <c r="F671" s="5">
        <f t="shared" si="33"/>
        <v>7.745067799999994E-2</v>
      </c>
      <c r="G671" s="14">
        <v>0.648684131</v>
      </c>
      <c r="H671" s="33">
        <f t="shared" si="34"/>
        <v>0.50289802583995169</v>
      </c>
      <c r="I671">
        <v>0.70230072399061572</v>
      </c>
      <c r="J671">
        <f t="shared" si="35"/>
        <v>0.54446475682453443</v>
      </c>
    </row>
    <row r="672" spans="1:10">
      <c r="A672" s="18">
        <v>670</v>
      </c>
      <c r="B672" s="18">
        <v>670</v>
      </c>
      <c r="C672" s="19" t="s">
        <v>11</v>
      </c>
      <c r="D672" s="20">
        <v>0.76660978999999996</v>
      </c>
      <c r="E672" s="51"/>
      <c r="F672" s="5">
        <f t="shared" si="33"/>
        <v>6.880175299999991E-2</v>
      </c>
      <c r="G672" s="14">
        <v>0.65124174700000004</v>
      </c>
      <c r="H672" s="33">
        <f t="shared" si="34"/>
        <v>0.49924829890690314</v>
      </c>
      <c r="I672">
        <v>0.71529892565359088</v>
      </c>
      <c r="J672">
        <f t="shared" si="35"/>
        <v>0.54835515918252487</v>
      </c>
    </row>
    <row r="673" spans="1:10">
      <c r="A673" s="18">
        <v>671</v>
      </c>
      <c r="B673" s="18">
        <v>671</v>
      </c>
      <c r="C673" s="19" t="s">
        <v>11</v>
      </c>
      <c r="D673" s="20">
        <v>0.71513049900000003</v>
      </c>
      <c r="E673" s="51"/>
      <c r="F673" s="5">
        <f t="shared" si="33"/>
        <v>1.7322461999999983E-2</v>
      </c>
      <c r="G673" s="14">
        <v>0.651657351</v>
      </c>
      <c r="H673" s="33">
        <f t="shared" si="34"/>
        <v>0.46602004659764817</v>
      </c>
      <c r="I673">
        <v>0.80683389632384739</v>
      </c>
      <c r="J673">
        <f t="shared" si="35"/>
        <v>0.57699152688818722</v>
      </c>
    </row>
    <row r="674" spans="1:10">
      <c r="A674" s="18">
        <v>672</v>
      </c>
      <c r="B674" s="18">
        <v>672</v>
      </c>
      <c r="C674" s="19" t="s">
        <v>11</v>
      </c>
      <c r="D674" s="20">
        <v>0.75952224800000001</v>
      </c>
      <c r="E674" s="51"/>
      <c r="F674" s="5">
        <f t="shared" si="33"/>
        <v>6.1714210999999963E-2</v>
      </c>
      <c r="G674" s="14">
        <v>0.64341777300000003</v>
      </c>
      <c r="H674" s="33">
        <f t="shared" si="34"/>
        <v>0.48869011335211371</v>
      </c>
      <c r="I674">
        <v>0.73279536294230807</v>
      </c>
      <c r="J674">
        <f t="shared" si="35"/>
        <v>0.55657438138591775</v>
      </c>
    </row>
    <row r="675" spans="1:10">
      <c r="A675" s="18">
        <v>673</v>
      </c>
      <c r="B675" s="18">
        <v>673</v>
      </c>
      <c r="C675" s="19" t="s">
        <v>11</v>
      </c>
      <c r="D675" s="20">
        <v>0.73052709699999996</v>
      </c>
      <c r="E675" s="51"/>
      <c r="F675" s="5">
        <f t="shared" si="33"/>
        <v>3.2719059999999911E-2</v>
      </c>
      <c r="G675" s="14">
        <v>0.64079035500000003</v>
      </c>
      <c r="H675" s="33">
        <f t="shared" si="34"/>
        <v>0.46811471782374942</v>
      </c>
      <c r="I675">
        <v>0.79827051189675347</v>
      </c>
      <c r="J675">
        <f t="shared" si="35"/>
        <v>0.58315823967663927</v>
      </c>
    </row>
    <row r="676" spans="1:10">
      <c r="A676" s="18">
        <v>674</v>
      </c>
      <c r="B676" s="18">
        <v>674</v>
      </c>
      <c r="C676" s="19" t="s">
        <v>11</v>
      </c>
      <c r="D676" s="20">
        <v>0.781632824</v>
      </c>
      <c r="E676" s="51"/>
      <c r="F676" s="5">
        <f t="shared" si="33"/>
        <v>8.3824786999999956E-2</v>
      </c>
      <c r="G676" s="14">
        <v>0.64584901800000005</v>
      </c>
      <c r="H676" s="33">
        <f t="shared" si="34"/>
        <v>0.50481679181696693</v>
      </c>
      <c r="I676">
        <v>0.69245550717865223</v>
      </c>
      <c r="J676">
        <f t="shared" si="35"/>
        <v>0.54124595357040217</v>
      </c>
    </row>
    <row r="677" spans="1:10">
      <c r="A677" s="18">
        <v>675</v>
      </c>
      <c r="B677" s="18">
        <v>675</v>
      </c>
      <c r="C677" s="19" t="s">
        <v>11</v>
      </c>
      <c r="D677" s="20">
        <v>0.72797063200000001</v>
      </c>
      <c r="E677" s="51"/>
      <c r="F677" s="5">
        <f t="shared" si="33"/>
        <v>3.0162594999999959E-2</v>
      </c>
      <c r="G677" s="14">
        <v>0.65094268899999996</v>
      </c>
      <c r="H677" s="33">
        <f t="shared" si="34"/>
        <v>0.47386716070710944</v>
      </c>
      <c r="I677">
        <v>0.80252006273582766</v>
      </c>
      <c r="J677">
        <f t="shared" si="35"/>
        <v>0.58421103726248014</v>
      </c>
    </row>
    <row r="678" spans="1:10">
      <c r="A678" s="18">
        <v>676</v>
      </c>
      <c r="B678" s="18">
        <v>676</v>
      </c>
      <c r="C678" s="19" t="s">
        <v>11</v>
      </c>
      <c r="D678" s="20">
        <v>0.72150586000000005</v>
      </c>
      <c r="E678" s="51"/>
      <c r="F678" s="5">
        <f t="shared" si="33"/>
        <v>2.3697823000000007E-2</v>
      </c>
      <c r="G678" s="14">
        <v>0.65163688600000003</v>
      </c>
      <c r="H678" s="33">
        <f t="shared" si="34"/>
        <v>0.47015983184115201</v>
      </c>
      <c r="I678">
        <v>0.80990723141903453</v>
      </c>
      <c r="J678">
        <f t="shared" si="35"/>
        <v>0.58435281352520962</v>
      </c>
    </row>
    <row r="679" spans="1:10">
      <c r="A679" s="18">
        <v>677</v>
      </c>
      <c r="B679" s="18">
        <v>677</v>
      </c>
      <c r="C679" s="19" t="s">
        <v>11</v>
      </c>
      <c r="D679" s="20">
        <v>0.75125920199999996</v>
      </c>
      <c r="E679" s="51"/>
      <c r="F679" s="5">
        <f t="shared" si="33"/>
        <v>5.3451164999999912E-2</v>
      </c>
      <c r="G679" s="14">
        <v>0.65141986100000004</v>
      </c>
      <c r="H679" s="33">
        <f t="shared" si="34"/>
        <v>0.48938516494181095</v>
      </c>
      <c r="I679">
        <v>0.75512346294409038</v>
      </c>
      <c r="J679">
        <f t="shared" si="35"/>
        <v>0.56729345018285393</v>
      </c>
    </row>
    <row r="680" spans="1:10">
      <c r="A680" s="18">
        <v>678</v>
      </c>
      <c r="B680" s="18">
        <v>678</v>
      </c>
      <c r="C680" s="19" t="s">
        <v>11</v>
      </c>
      <c r="D680" s="20">
        <v>0.736786681</v>
      </c>
      <c r="E680" s="51"/>
      <c r="F680" s="5">
        <f t="shared" si="33"/>
        <v>3.8978643999999951E-2</v>
      </c>
      <c r="G680" s="14">
        <v>0.64400617699999996</v>
      </c>
      <c r="H680" s="33">
        <f t="shared" si="34"/>
        <v>0.47449517369532851</v>
      </c>
      <c r="I680">
        <v>0.79373124175834742</v>
      </c>
      <c r="J680">
        <f t="shared" si="35"/>
        <v>0.58481060722114142</v>
      </c>
    </row>
    <row r="681" spans="1:10">
      <c r="A681" s="18">
        <v>679</v>
      </c>
      <c r="B681" s="18">
        <v>679</v>
      </c>
      <c r="C681" s="19" t="s">
        <v>11</v>
      </c>
      <c r="D681" s="20">
        <v>0.75501085800000001</v>
      </c>
      <c r="E681" s="51"/>
      <c r="F681" s="5">
        <f t="shared" si="33"/>
        <v>5.7202820999999959E-2</v>
      </c>
      <c r="G681" s="14">
        <v>0.65015269200000003</v>
      </c>
      <c r="H681" s="33">
        <f t="shared" si="34"/>
        <v>0.49087234181792977</v>
      </c>
      <c r="I681">
        <v>0.74350922076289516</v>
      </c>
      <c r="J681">
        <f t="shared" si="35"/>
        <v>0.56135753469910488</v>
      </c>
    </row>
    <row r="682" spans="1:10">
      <c r="A682" s="18">
        <v>680</v>
      </c>
      <c r="B682" s="18">
        <v>680</v>
      </c>
      <c r="C682" s="19" t="s">
        <v>11</v>
      </c>
      <c r="D682" s="20">
        <v>0.71377894900000005</v>
      </c>
      <c r="E682" s="51"/>
      <c r="F682" s="5">
        <f t="shared" si="33"/>
        <v>1.5970912000000004E-2</v>
      </c>
      <c r="G682" s="14">
        <v>0.65095065500000004</v>
      </c>
      <c r="H682" s="33">
        <f t="shared" si="34"/>
        <v>0.46463487437676165</v>
      </c>
      <c r="I682">
        <v>0.80650103234926107</v>
      </c>
      <c r="J682">
        <f t="shared" si="35"/>
        <v>0.57566345923767059</v>
      </c>
    </row>
    <row r="683" spans="1:10">
      <c r="A683" s="18">
        <v>681</v>
      </c>
      <c r="B683" s="18">
        <v>681</v>
      </c>
      <c r="C683" s="19" t="s">
        <v>11</v>
      </c>
      <c r="D683" s="20">
        <v>0.783892009</v>
      </c>
      <c r="E683" s="51"/>
      <c r="F683" s="5">
        <f t="shared" si="33"/>
        <v>8.6083971999999953E-2</v>
      </c>
      <c r="G683" s="14">
        <v>0.64156299500000002</v>
      </c>
      <c r="H683" s="33">
        <f t="shared" si="34"/>
        <v>0.50291610505060702</v>
      </c>
      <c r="I683">
        <v>0.68781067120371686</v>
      </c>
      <c r="J683">
        <f t="shared" si="35"/>
        <v>0.53916928886152005</v>
      </c>
    </row>
    <row r="684" spans="1:10">
      <c r="A684" s="18">
        <v>682</v>
      </c>
      <c r="B684" s="18">
        <v>682</v>
      </c>
      <c r="C684" s="19" t="s">
        <v>11</v>
      </c>
      <c r="D684" s="20">
        <v>0.72302594899999995</v>
      </c>
      <c r="E684" s="51"/>
      <c r="F684" s="5">
        <f t="shared" si="33"/>
        <v>2.5217911999999898E-2</v>
      </c>
      <c r="G684" s="14">
        <v>0.65182767399999997</v>
      </c>
      <c r="H684" s="33">
        <f t="shared" si="34"/>
        <v>0.47128832257831255</v>
      </c>
      <c r="I684">
        <v>0.80906456124722248</v>
      </c>
      <c r="J684">
        <f t="shared" si="35"/>
        <v>0.58497467219804167</v>
      </c>
    </row>
    <row r="685" spans="1:10">
      <c r="A685" s="18">
        <v>683</v>
      </c>
      <c r="B685" s="18">
        <v>683</v>
      </c>
      <c r="C685" s="19" t="s">
        <v>11</v>
      </c>
      <c r="D685" s="20">
        <v>0.73874508000000005</v>
      </c>
      <c r="E685" s="51"/>
      <c r="F685" s="5">
        <f t="shared" si="33"/>
        <v>4.0937043000000006E-2</v>
      </c>
      <c r="G685" s="14">
        <v>0.64932814999999999</v>
      </c>
      <c r="H685" s="33">
        <f t="shared" si="34"/>
        <v>0.47968797611800201</v>
      </c>
      <c r="I685">
        <v>0.79375402085905711</v>
      </c>
      <c r="J685">
        <f t="shared" si="35"/>
        <v>0.58638187763984584</v>
      </c>
    </row>
    <row r="686" spans="1:10">
      <c r="A686" s="18">
        <v>684</v>
      </c>
      <c r="B686" s="18">
        <v>684</v>
      </c>
      <c r="C686" s="19" t="s">
        <v>11</v>
      </c>
      <c r="D686" s="20">
        <v>0.744514334</v>
      </c>
      <c r="E686" s="51"/>
      <c r="F686" s="5">
        <f t="shared" si="33"/>
        <v>4.6706296999999952E-2</v>
      </c>
      <c r="G686" s="14">
        <v>0.65156926299999995</v>
      </c>
      <c r="H686" s="33">
        <f t="shared" si="34"/>
        <v>0.48510265589731583</v>
      </c>
      <c r="I686">
        <v>0.78094139160066911</v>
      </c>
      <c r="J686">
        <f t="shared" si="35"/>
        <v>0.58142206006060537</v>
      </c>
    </row>
    <row r="687" spans="1:10">
      <c r="A687" s="18">
        <v>685</v>
      </c>
      <c r="B687" s="18">
        <v>685</v>
      </c>
      <c r="C687" s="19" t="s">
        <v>11</v>
      </c>
      <c r="D687" s="20">
        <v>0.76097559100000001</v>
      </c>
      <c r="E687" s="51"/>
      <c r="F687" s="5">
        <f t="shared" si="33"/>
        <v>6.3167553999999959E-2</v>
      </c>
      <c r="G687" s="14">
        <v>0.65132825299999997</v>
      </c>
      <c r="H687" s="33">
        <f t="shared" si="34"/>
        <v>0.49564490226167252</v>
      </c>
      <c r="I687">
        <v>0.72741778117875722</v>
      </c>
      <c r="J687">
        <f t="shared" si="35"/>
        <v>0.55354717593641345</v>
      </c>
    </row>
    <row r="688" spans="1:10">
      <c r="A688" s="18">
        <v>686</v>
      </c>
      <c r="B688" s="18">
        <v>686</v>
      </c>
      <c r="C688" s="19" t="s">
        <v>11</v>
      </c>
      <c r="D688" s="20">
        <v>0.75924925099999996</v>
      </c>
      <c r="E688" s="51"/>
      <c r="F688" s="5">
        <f t="shared" si="33"/>
        <v>6.1441213999999911E-2</v>
      </c>
      <c r="G688" s="14">
        <v>0.65125929599999999</v>
      </c>
      <c r="H688" s="33">
        <f t="shared" si="34"/>
        <v>0.49446813269478723</v>
      </c>
      <c r="I688">
        <v>0.73160762584707306</v>
      </c>
      <c r="J688">
        <f t="shared" si="35"/>
        <v>0.5554725419502784</v>
      </c>
    </row>
    <row r="689" spans="1:10">
      <c r="A689" s="18">
        <v>687</v>
      </c>
      <c r="B689" s="18">
        <v>687</v>
      </c>
      <c r="C689" s="19" t="s">
        <v>11</v>
      </c>
      <c r="D689" s="20">
        <v>0.73580939199999995</v>
      </c>
      <c r="E689" s="51"/>
      <c r="F689" s="5">
        <f t="shared" si="33"/>
        <v>3.8001354999999903E-2</v>
      </c>
      <c r="G689" s="14">
        <v>0.64221068000000003</v>
      </c>
      <c r="H689" s="33">
        <f t="shared" si="34"/>
        <v>0.47254464998670653</v>
      </c>
      <c r="I689">
        <v>0.79394620266167226</v>
      </c>
      <c r="J689">
        <f t="shared" si="35"/>
        <v>0.5841930726611938</v>
      </c>
    </row>
    <row r="690" spans="1:10">
      <c r="A690" s="18">
        <v>688</v>
      </c>
      <c r="B690" s="18">
        <v>688</v>
      </c>
      <c r="C690" s="19" t="s">
        <v>11</v>
      </c>
      <c r="D690" s="20">
        <v>0.72777530700000004</v>
      </c>
      <c r="E690" s="51"/>
      <c r="F690" s="5">
        <f t="shared" si="33"/>
        <v>2.996726999999999E-2</v>
      </c>
      <c r="G690" s="14">
        <v>0.64228364599999999</v>
      </c>
      <c r="H690" s="33">
        <f t="shared" si="34"/>
        <v>0.46743817764872936</v>
      </c>
      <c r="I690">
        <v>0.80281601571579675</v>
      </c>
      <c r="J690">
        <f t="shared" si="35"/>
        <v>0.58426967230208082</v>
      </c>
    </row>
    <row r="691" spans="1:10">
      <c r="A691" s="18">
        <v>689</v>
      </c>
      <c r="B691" s="18">
        <v>689</v>
      </c>
      <c r="C691" s="19" t="s">
        <v>11</v>
      </c>
      <c r="D691" s="20">
        <v>0.70602228199999995</v>
      </c>
      <c r="E691" s="51"/>
      <c r="F691" s="5">
        <f t="shared" si="33"/>
        <v>8.2142449999998979E-3</v>
      </c>
      <c r="G691" s="14">
        <v>0.63912511599999999</v>
      </c>
      <c r="H691" s="33">
        <f t="shared" si="34"/>
        <v>0.45123657288183466</v>
      </c>
      <c r="I691">
        <v>0.80149315997930459</v>
      </c>
      <c r="J691">
        <f t="shared" si="35"/>
        <v>0.56587202981597962</v>
      </c>
    </row>
    <row r="692" spans="1:10">
      <c r="A692" s="18">
        <v>690</v>
      </c>
      <c r="B692" s="18">
        <v>690</v>
      </c>
      <c r="C692" s="19" t="s">
        <v>11</v>
      </c>
      <c r="D692" s="20">
        <v>0.70989622500000005</v>
      </c>
      <c r="E692" s="51"/>
      <c r="F692" s="5">
        <f t="shared" si="33"/>
        <v>1.2088188E-2</v>
      </c>
      <c r="G692" s="14">
        <v>0.64048488999999997</v>
      </c>
      <c r="H692" s="33">
        <f t="shared" si="34"/>
        <v>0.45467780558054027</v>
      </c>
      <c r="I692">
        <v>0.80203741890369351</v>
      </c>
      <c r="J692">
        <f t="shared" si="35"/>
        <v>0.56936333598847566</v>
      </c>
    </row>
    <row r="693" spans="1:10">
      <c r="A693" s="18">
        <v>691</v>
      </c>
      <c r="B693" s="18">
        <v>691</v>
      </c>
      <c r="C693" s="19" t="s">
        <v>11</v>
      </c>
      <c r="D693" s="20">
        <v>0.78620536600000002</v>
      </c>
      <c r="E693" s="51"/>
      <c r="F693" s="5">
        <f t="shared" si="33"/>
        <v>8.8397328999999969E-2</v>
      </c>
      <c r="G693" s="14">
        <v>0.64863179999999998</v>
      </c>
      <c r="H693" s="33">
        <f t="shared" si="34"/>
        <v>0.50995780171823879</v>
      </c>
      <c r="I693">
        <v>0.68562493479766995</v>
      </c>
      <c r="J693">
        <f t="shared" si="35"/>
        <v>0.5390420028013283</v>
      </c>
    </row>
    <row r="694" spans="1:10">
      <c r="A694" s="18">
        <v>692</v>
      </c>
      <c r="B694" s="18">
        <v>692</v>
      </c>
      <c r="C694" s="19" t="s">
        <v>11</v>
      </c>
      <c r="D694" s="20">
        <v>0.74239386200000002</v>
      </c>
      <c r="E694" s="51"/>
      <c r="F694" s="5">
        <f t="shared" si="33"/>
        <v>4.4585824999999968E-2</v>
      </c>
      <c r="G694" s="14">
        <v>0.64495800599999997</v>
      </c>
      <c r="H694" s="33">
        <f t="shared" si="34"/>
        <v>0.47881286490215919</v>
      </c>
      <c r="I694">
        <v>0.79032743014712725</v>
      </c>
      <c r="J694">
        <f t="shared" si="35"/>
        <v>0.586734233111461</v>
      </c>
    </row>
    <row r="695" spans="1:10">
      <c r="A695" s="18">
        <v>693</v>
      </c>
      <c r="B695" s="18">
        <v>693</v>
      </c>
      <c r="C695" s="19" t="s">
        <v>11</v>
      </c>
      <c r="D695" s="20">
        <v>0.75918026100000002</v>
      </c>
      <c r="E695" s="51"/>
      <c r="F695" s="5">
        <f t="shared" si="33"/>
        <v>6.1372223999999975E-2</v>
      </c>
      <c r="G695" s="14">
        <v>0.64022288400000005</v>
      </c>
      <c r="H695" s="33">
        <f t="shared" si="34"/>
        <v>0.48604457617329277</v>
      </c>
      <c r="I695">
        <v>0.73428615013135146</v>
      </c>
      <c r="J695">
        <f t="shared" si="35"/>
        <v>0.55745555110540457</v>
      </c>
    </row>
    <row r="696" spans="1:10">
      <c r="A696" s="18">
        <v>694</v>
      </c>
      <c r="B696" s="18">
        <v>694</v>
      </c>
      <c r="C696" s="19" t="s">
        <v>11</v>
      </c>
      <c r="D696" s="20">
        <v>0.76049736599999995</v>
      </c>
      <c r="E696" s="51"/>
      <c r="F696" s="5">
        <f t="shared" ref="F696:F752" si="36">ABS(D696-$E$729)</f>
        <v>6.2689328999999905E-2</v>
      </c>
      <c r="G696" s="14">
        <v>0.64863415700000004</v>
      </c>
      <c r="H696" s="33">
        <f t="shared" si="34"/>
        <v>0.49328456789613045</v>
      </c>
      <c r="I696">
        <v>0.72928138070424664</v>
      </c>
      <c r="J696">
        <f t="shared" si="35"/>
        <v>0.55461656909842272</v>
      </c>
    </row>
    <row r="697" spans="1:10">
      <c r="A697" s="18">
        <v>695</v>
      </c>
      <c r="B697" s="18">
        <v>695</v>
      </c>
      <c r="C697" s="19" t="s">
        <v>11</v>
      </c>
      <c r="D697" s="20">
        <v>0.72993114199999998</v>
      </c>
      <c r="E697" s="51"/>
      <c r="F697" s="5">
        <f t="shared" si="36"/>
        <v>3.212310499999993E-2</v>
      </c>
      <c r="G697" s="14">
        <v>0.63552209199999998</v>
      </c>
      <c r="H697" s="33">
        <f t="shared" si="34"/>
        <v>0.46388736637978906</v>
      </c>
      <c r="I697">
        <v>0.79917028701483639</v>
      </c>
      <c r="J697">
        <f t="shared" si="35"/>
        <v>0.58333928025320725</v>
      </c>
    </row>
    <row r="698" spans="1:10">
      <c r="A698" s="18">
        <v>696</v>
      </c>
      <c r="B698" s="18">
        <v>696</v>
      </c>
      <c r="C698" s="19" t="s">
        <v>11</v>
      </c>
      <c r="D698" s="20">
        <v>0.78570284999999995</v>
      </c>
      <c r="E698" s="51"/>
      <c r="F698" s="5">
        <f t="shared" si="36"/>
        <v>8.7894812999999905E-2</v>
      </c>
      <c r="G698" s="14">
        <v>0.641250345</v>
      </c>
      <c r="H698" s="33">
        <f t="shared" si="34"/>
        <v>0.50383222362998326</v>
      </c>
      <c r="I698">
        <v>0.68403015393952415</v>
      </c>
      <c r="J698">
        <f t="shared" si="35"/>
        <v>0.53744444143622283</v>
      </c>
    </row>
    <row r="699" spans="1:10">
      <c r="A699" s="18">
        <v>697</v>
      </c>
      <c r="B699" s="18">
        <v>697</v>
      </c>
      <c r="C699" s="19" t="s">
        <v>11</v>
      </c>
      <c r="D699" s="20">
        <v>0.775140143</v>
      </c>
      <c r="E699" s="51"/>
      <c r="F699" s="5">
        <f t="shared" si="36"/>
        <v>7.7332105999999956E-2</v>
      </c>
      <c r="G699" s="14">
        <v>0.63825526099999996</v>
      </c>
      <c r="H699" s="33">
        <f t="shared" si="34"/>
        <v>0.49473727428204228</v>
      </c>
      <c r="I699">
        <v>0.70519533959380332</v>
      </c>
      <c r="J699">
        <f t="shared" si="35"/>
        <v>0.54662521637567429</v>
      </c>
    </row>
    <row r="700" spans="1:10">
      <c r="A700" s="18">
        <v>698</v>
      </c>
      <c r="B700" s="18">
        <v>698</v>
      </c>
      <c r="C700" s="19" t="s">
        <v>11</v>
      </c>
      <c r="D700" s="20">
        <v>0.76613758399999998</v>
      </c>
      <c r="E700" s="51"/>
      <c r="F700" s="5">
        <f t="shared" si="36"/>
        <v>6.8329546999999935E-2</v>
      </c>
      <c r="G700" s="14">
        <v>0.63656766399999998</v>
      </c>
      <c r="H700" s="33">
        <f t="shared" si="34"/>
        <v>0.48769841214948373</v>
      </c>
      <c r="I700">
        <v>0.71997262209618551</v>
      </c>
      <c r="J700">
        <f t="shared" si="35"/>
        <v>0.55159808523891662</v>
      </c>
    </row>
    <row r="701" spans="1:10">
      <c r="A701" s="18">
        <v>699</v>
      </c>
      <c r="B701" s="18">
        <v>699</v>
      </c>
      <c r="C701" s="19" t="s">
        <v>11</v>
      </c>
      <c r="D701" s="20">
        <v>0.71936042099999997</v>
      </c>
      <c r="E701" s="51"/>
      <c r="F701" s="5">
        <f t="shared" si="36"/>
        <v>2.1552383999999924E-2</v>
      </c>
      <c r="G701" s="14">
        <v>0.63313095799999997</v>
      </c>
      <c r="H701" s="33">
        <f t="shared" si="34"/>
        <v>0.45544935249501328</v>
      </c>
      <c r="I701">
        <v>0.80265415596066492</v>
      </c>
      <c r="J701">
        <f t="shared" si="35"/>
        <v>0.5773976315492636</v>
      </c>
    </row>
    <row r="702" spans="1:10">
      <c r="A702" s="18">
        <v>700</v>
      </c>
      <c r="B702" s="18">
        <v>700</v>
      </c>
      <c r="C702" s="19" t="s">
        <v>11</v>
      </c>
      <c r="D702" s="20">
        <v>0.77654286500000003</v>
      </c>
      <c r="E702" s="51"/>
      <c r="F702" s="5">
        <f t="shared" si="36"/>
        <v>7.8734827999999979E-2</v>
      </c>
      <c r="G702" s="14">
        <v>0.64294946100000006</v>
      </c>
      <c r="H702" s="33">
        <f t="shared" si="34"/>
        <v>0.4992778164951458</v>
      </c>
      <c r="I702">
        <v>0.70236438410041646</v>
      </c>
      <c r="J702">
        <f t="shared" si="35"/>
        <v>0.54541605110329783</v>
      </c>
    </row>
    <row r="703" spans="1:10">
      <c r="A703" s="18">
        <v>701</v>
      </c>
      <c r="B703" s="18">
        <v>701</v>
      </c>
      <c r="C703" s="19" t="s">
        <v>11</v>
      </c>
      <c r="D703" s="20">
        <v>0.78939531600000001</v>
      </c>
      <c r="E703" s="51"/>
      <c r="F703" s="5">
        <f t="shared" si="36"/>
        <v>9.1587278999999966E-2</v>
      </c>
      <c r="G703" s="14">
        <v>0.65083453199999997</v>
      </c>
      <c r="H703" s="33">
        <f t="shared" si="34"/>
        <v>0.51376573105185208</v>
      </c>
      <c r="I703">
        <v>0.6819826322511402</v>
      </c>
      <c r="J703">
        <f t="shared" si="35"/>
        <v>0.53835389549240065</v>
      </c>
    </row>
    <row r="704" spans="1:10">
      <c r="A704" s="18">
        <v>702</v>
      </c>
      <c r="B704" s="18">
        <v>702</v>
      </c>
      <c r="C704" s="19" t="s">
        <v>11</v>
      </c>
      <c r="D704" s="20">
        <v>0.73059469399999999</v>
      </c>
      <c r="E704" s="51"/>
      <c r="F704" s="5">
        <f t="shared" si="36"/>
        <v>3.2786656999999941E-2</v>
      </c>
      <c r="G704" s="14">
        <v>0.64766762700000002</v>
      </c>
      <c r="H704" s="33">
        <f t="shared" si="34"/>
        <v>0.47318253176177116</v>
      </c>
      <c r="I704">
        <v>0.79863750109249643</v>
      </c>
      <c r="J704">
        <f t="shared" si="35"/>
        <v>0.58348032072759703</v>
      </c>
    </row>
    <row r="705" spans="1:10">
      <c r="A705" s="18">
        <v>703</v>
      </c>
      <c r="B705" s="18">
        <v>703</v>
      </c>
      <c r="C705" s="19" t="s">
        <v>11</v>
      </c>
      <c r="D705" s="20">
        <v>0.72426436199999999</v>
      </c>
      <c r="E705" s="51"/>
      <c r="F705" s="5">
        <f t="shared" si="36"/>
        <v>2.6456324999999947E-2</v>
      </c>
      <c r="G705" s="14">
        <v>0.650222258</v>
      </c>
      <c r="H705" s="33">
        <f t="shared" si="34"/>
        <v>0.47093280884856942</v>
      </c>
      <c r="I705">
        <v>0.80784502546510295</v>
      </c>
      <c r="J705">
        <f t="shared" si="35"/>
        <v>0.58509336196335648</v>
      </c>
    </row>
    <row r="706" spans="1:10">
      <c r="A706" s="18">
        <v>704</v>
      </c>
      <c r="B706" s="18">
        <v>704</v>
      </c>
      <c r="C706" s="19" t="s">
        <v>11</v>
      </c>
      <c r="D706" s="20">
        <v>0.78158872300000004</v>
      </c>
      <c r="E706" s="51"/>
      <c r="F706" s="5">
        <f t="shared" si="36"/>
        <v>8.3780685999999993E-2</v>
      </c>
      <c r="G706" s="14">
        <v>0.64652002500000005</v>
      </c>
      <c r="H706" s="33">
        <f t="shared" si="34"/>
        <v>0.50531276073367815</v>
      </c>
      <c r="I706">
        <v>0.69254093169677944</v>
      </c>
      <c r="J706">
        <f t="shared" si="35"/>
        <v>0.54128218243011605</v>
      </c>
    </row>
    <row r="707" spans="1:10">
      <c r="A707" s="18">
        <v>705</v>
      </c>
      <c r="B707" s="18">
        <v>705</v>
      </c>
      <c r="C707" s="19" t="s">
        <v>11</v>
      </c>
      <c r="D707" s="20">
        <v>0.71920594299999996</v>
      </c>
      <c r="E707" s="51"/>
      <c r="F707" s="5">
        <f t="shared" si="36"/>
        <v>2.1397905999999911E-2</v>
      </c>
      <c r="G707" s="14">
        <v>0.64641713000000001</v>
      </c>
      <c r="H707" s="33">
        <f t="shared" si="34"/>
        <v>0.46490704155300355</v>
      </c>
      <c r="I707">
        <v>0.80725037375227937</v>
      </c>
      <c r="J707">
        <f t="shared" si="35"/>
        <v>0.5805792662916105</v>
      </c>
    </row>
    <row r="708" spans="1:10">
      <c r="A708" s="18">
        <v>706</v>
      </c>
      <c r="B708" s="18">
        <v>706</v>
      </c>
      <c r="C708" s="19" t="s">
        <v>11</v>
      </c>
      <c r="D708" s="20">
        <v>0.75157908200000001</v>
      </c>
      <c r="E708" s="51"/>
      <c r="F708" s="5">
        <f t="shared" si="36"/>
        <v>5.3771044999999962E-2</v>
      </c>
      <c r="G708" s="14">
        <v>0.65061667099999998</v>
      </c>
      <c r="H708" s="33">
        <f t="shared" ref="H708:H771" si="37">D708*G708</f>
        <v>0.48898988032407603</v>
      </c>
      <c r="I708">
        <v>0.75417207471465952</v>
      </c>
      <c r="J708">
        <f t="shared" ref="J708:J771" si="38">D708*I708</f>
        <v>0.56681995558407927</v>
      </c>
    </row>
    <row r="709" spans="1:10">
      <c r="A709" s="18">
        <v>707</v>
      </c>
      <c r="B709" s="18">
        <v>707</v>
      </c>
      <c r="C709" s="19" t="s">
        <v>11</v>
      </c>
      <c r="D709" s="20">
        <v>0.74277614800000002</v>
      </c>
      <c r="E709" s="51"/>
      <c r="F709" s="5">
        <f t="shared" si="36"/>
        <v>4.4968110999999977E-2</v>
      </c>
      <c r="G709" s="14">
        <v>0.64532972600000005</v>
      </c>
      <c r="H709" s="33">
        <f t="shared" si="37"/>
        <v>0.47933552806817548</v>
      </c>
      <c r="I709">
        <v>0.78855807237086217</v>
      </c>
      <c r="J709">
        <f t="shared" si="38"/>
        <v>0.58572212746993424</v>
      </c>
    </row>
    <row r="710" spans="1:10">
      <c r="A710" s="18">
        <v>708</v>
      </c>
      <c r="B710" s="18">
        <v>708</v>
      </c>
      <c r="C710" s="19" t="s">
        <v>11</v>
      </c>
      <c r="D710" s="20">
        <v>0.73613125700000004</v>
      </c>
      <c r="E710" s="51"/>
      <c r="F710" s="5">
        <f t="shared" si="36"/>
        <v>3.8323219999999991E-2</v>
      </c>
      <c r="G710" s="14">
        <v>0.64615334499999999</v>
      </c>
      <c r="H710" s="33">
        <f t="shared" si="37"/>
        <v>0.47565367406960468</v>
      </c>
      <c r="I710">
        <v>0.79403823622525616</v>
      </c>
      <c r="J710">
        <f t="shared" si="38"/>
        <v>0.58451636493856074</v>
      </c>
    </row>
    <row r="711" spans="1:10">
      <c r="A711" s="18">
        <v>709</v>
      </c>
      <c r="B711" s="18">
        <v>709</v>
      </c>
      <c r="C711" s="19" t="s">
        <v>11</v>
      </c>
      <c r="D711" s="20">
        <v>0.70097284599999998</v>
      </c>
      <c r="E711" s="51"/>
      <c r="F711" s="5">
        <f t="shared" si="36"/>
        <v>3.1648089999999351E-3</v>
      </c>
      <c r="G711" s="14">
        <v>0.64412244200000002</v>
      </c>
      <c r="H711" s="33">
        <f t="shared" si="37"/>
        <v>0.45151234134120993</v>
      </c>
      <c r="I711">
        <v>0.80346236379598235</v>
      </c>
      <c r="J711">
        <f t="shared" si="38"/>
        <v>0.56320529980395706</v>
      </c>
    </row>
    <row r="712" spans="1:10">
      <c r="A712" s="18">
        <v>710</v>
      </c>
      <c r="B712" s="18">
        <v>710</v>
      </c>
      <c r="C712" s="19" t="s">
        <v>11</v>
      </c>
      <c r="D712" s="20">
        <v>0.77851079999999995</v>
      </c>
      <c r="E712" s="51"/>
      <c r="F712" s="5">
        <f t="shared" si="36"/>
        <v>8.07027629999999E-2</v>
      </c>
      <c r="G712" s="14">
        <v>0.64721004000000004</v>
      </c>
      <c r="H712" s="33">
        <f t="shared" si="37"/>
        <v>0.50386000600843195</v>
      </c>
      <c r="I712">
        <v>0.69861801330735496</v>
      </c>
      <c r="J712">
        <f t="shared" si="38"/>
        <v>0.54388166843431951</v>
      </c>
    </row>
    <row r="713" spans="1:10">
      <c r="A713" s="18">
        <v>711</v>
      </c>
      <c r="B713" s="18">
        <v>711</v>
      </c>
      <c r="C713" s="19" t="s">
        <v>11</v>
      </c>
      <c r="D713" s="20">
        <v>0.76583578100000005</v>
      </c>
      <c r="E713" s="51"/>
      <c r="F713" s="5">
        <f t="shared" si="36"/>
        <v>6.8027744000000001E-2</v>
      </c>
      <c r="G713" s="14">
        <v>0.64263662700000002</v>
      </c>
      <c r="H713" s="33">
        <f t="shared" si="37"/>
        <v>0.49215412313775075</v>
      </c>
      <c r="I713">
        <v>0.71916610195216768</v>
      </c>
      <c r="J713">
        <f t="shared" si="38"/>
        <v>0.55076313335726401</v>
      </c>
    </row>
    <row r="714" spans="1:10">
      <c r="A714" s="18">
        <v>712</v>
      </c>
      <c r="B714" s="18">
        <v>712</v>
      </c>
      <c r="C714" s="19" t="s">
        <v>11</v>
      </c>
      <c r="D714" s="20">
        <v>0.73530541800000004</v>
      </c>
      <c r="E714" s="51"/>
      <c r="F714" s="5">
        <f t="shared" si="36"/>
        <v>3.7497380999999996E-2</v>
      </c>
      <c r="G714" s="14">
        <v>0.64637004499999995</v>
      </c>
      <c r="H714" s="33">
        <f t="shared" si="37"/>
        <v>0.4752793961214038</v>
      </c>
      <c r="I714">
        <v>0.79441958872269847</v>
      </c>
      <c r="J714">
        <f t="shared" si="38"/>
        <v>0.58414102775313193</v>
      </c>
    </row>
    <row r="715" spans="1:10">
      <c r="A715" s="18">
        <v>713</v>
      </c>
      <c r="B715" s="18">
        <v>713</v>
      </c>
      <c r="C715" s="19" t="s">
        <v>11</v>
      </c>
      <c r="D715" s="20">
        <v>0.73706894000000001</v>
      </c>
      <c r="E715" s="51"/>
      <c r="F715" s="5">
        <f t="shared" si="36"/>
        <v>3.9260902999999958E-2</v>
      </c>
      <c r="G715" s="14">
        <v>0.63215223799999998</v>
      </c>
      <c r="H715" s="33">
        <f t="shared" si="37"/>
        <v>0.46593977998128772</v>
      </c>
      <c r="I715">
        <v>0.79312237364527305</v>
      </c>
      <c r="J715">
        <f t="shared" si="38"/>
        <v>0.58458586723300532</v>
      </c>
    </row>
    <row r="716" spans="1:10">
      <c r="A716" s="18">
        <v>714</v>
      </c>
      <c r="B716" s="18">
        <v>714</v>
      </c>
      <c r="C716" s="19" t="s">
        <v>11</v>
      </c>
      <c r="D716" s="20">
        <v>0.72316988699999996</v>
      </c>
      <c r="E716" s="51"/>
      <c r="F716" s="5">
        <f t="shared" si="36"/>
        <v>2.5361849999999908E-2</v>
      </c>
      <c r="G716" s="14">
        <v>0.64790525399999999</v>
      </c>
      <c r="H716" s="33">
        <f t="shared" si="37"/>
        <v>0.46854556932188623</v>
      </c>
      <c r="I716">
        <v>0.80751120768119722</v>
      </c>
      <c r="J716">
        <f t="shared" si="38"/>
        <v>0.58396778881004485</v>
      </c>
    </row>
    <row r="717" spans="1:10">
      <c r="A717" s="18">
        <v>715</v>
      </c>
      <c r="B717" s="18">
        <v>715</v>
      </c>
      <c r="C717" s="19" t="s">
        <v>11</v>
      </c>
      <c r="D717" s="20">
        <v>0.75158442800000003</v>
      </c>
      <c r="E717" s="51"/>
      <c r="F717" s="5">
        <f t="shared" si="36"/>
        <v>5.3776390999999979E-2</v>
      </c>
      <c r="G717" s="14">
        <v>0.64917572899999998</v>
      </c>
      <c r="H717" s="33">
        <f t="shared" si="37"/>
        <v>0.487910368951948</v>
      </c>
      <c r="I717">
        <v>0.75439550477652106</v>
      </c>
      <c r="J717">
        <f t="shared" si="38"/>
        <v>0.56699191394323289</v>
      </c>
    </row>
    <row r="718" spans="1:10">
      <c r="A718" s="18">
        <v>716</v>
      </c>
      <c r="B718" s="18">
        <v>716</v>
      </c>
      <c r="C718" s="19" t="s">
        <v>11</v>
      </c>
      <c r="D718" s="20">
        <v>0.74381573199999995</v>
      </c>
      <c r="E718" s="51"/>
      <c r="F718" s="5">
        <f t="shared" si="36"/>
        <v>4.6007694999999904E-2</v>
      </c>
      <c r="G718" s="14">
        <v>0.64918089599999995</v>
      </c>
      <c r="H718" s="33">
        <f t="shared" si="37"/>
        <v>0.48287096335865581</v>
      </c>
      <c r="I718">
        <v>0.78395127935497222</v>
      </c>
      <c r="J718">
        <f t="shared" si="38"/>
        <v>0.58311529470575507</v>
      </c>
    </row>
    <row r="719" spans="1:10">
      <c r="A719" s="18">
        <v>717</v>
      </c>
      <c r="B719" s="18">
        <v>717</v>
      </c>
      <c r="C719" s="19" t="s">
        <v>11</v>
      </c>
      <c r="D719" s="20">
        <v>0.73199245099999999</v>
      </c>
      <c r="E719" s="51"/>
      <c r="F719" s="5">
        <f t="shared" si="36"/>
        <v>3.4184413999999941E-2</v>
      </c>
      <c r="G719" s="14">
        <v>0.65034441300000001</v>
      </c>
      <c r="H719" s="33">
        <f t="shared" si="37"/>
        <v>0.47604720086602625</v>
      </c>
      <c r="I719">
        <v>0.79723276082772332</v>
      </c>
      <c r="J719">
        <f t="shared" si="38"/>
        <v>0.58356836261578193</v>
      </c>
    </row>
    <row r="720" spans="1:10">
      <c r="A720" s="18">
        <v>718</v>
      </c>
      <c r="B720" s="18">
        <v>718</v>
      </c>
      <c r="C720" s="19" t="s">
        <v>11</v>
      </c>
      <c r="D720" s="20">
        <v>0.72731369999999995</v>
      </c>
      <c r="E720" s="51"/>
      <c r="F720" s="5">
        <f t="shared" si="36"/>
        <v>2.9505662999999904E-2</v>
      </c>
      <c r="G720" s="14">
        <v>0.65068852600000004</v>
      </c>
      <c r="H720" s="33">
        <f t="shared" si="37"/>
        <v>0.47325467939260618</v>
      </c>
      <c r="I720">
        <v>0.80369959441285643</v>
      </c>
      <c r="J720">
        <f t="shared" si="38"/>
        <v>0.58454172570091389</v>
      </c>
    </row>
    <row r="721" spans="1:10">
      <c r="A721" s="18">
        <v>719</v>
      </c>
      <c r="B721" s="18">
        <v>719</v>
      </c>
      <c r="C721" s="19" t="s">
        <v>11</v>
      </c>
      <c r="D721" s="20">
        <v>0.77159443000000005</v>
      </c>
      <c r="E721" s="51"/>
      <c r="F721" s="5">
        <f t="shared" si="36"/>
        <v>7.3786393000000006E-2</v>
      </c>
      <c r="G721" s="14">
        <v>0.65071628400000003</v>
      </c>
      <c r="H721" s="33">
        <f t="shared" si="37"/>
        <v>0.50208906024469813</v>
      </c>
      <c r="I721">
        <v>0.70687388753700386</v>
      </c>
      <c r="J721">
        <f t="shared" si="38"/>
        <v>0.54541995433599866</v>
      </c>
    </row>
    <row r="722" spans="1:10">
      <c r="A722" s="18">
        <v>720</v>
      </c>
      <c r="B722" s="18">
        <v>720</v>
      </c>
      <c r="C722" s="19" t="s">
        <v>11</v>
      </c>
      <c r="D722" s="20">
        <v>0.73587728699999999</v>
      </c>
      <c r="E722" s="51"/>
      <c r="F722" s="5">
        <f t="shared" si="36"/>
        <v>3.8069249999999943E-2</v>
      </c>
      <c r="G722" s="14">
        <v>0.65048478600000004</v>
      </c>
      <c r="H722" s="33">
        <f t="shared" si="37"/>
        <v>0.47867697955645561</v>
      </c>
      <c r="I722">
        <v>0.79432027309806963</v>
      </c>
      <c r="J722">
        <f t="shared" si="38"/>
        <v>0.5845222475765065</v>
      </c>
    </row>
    <row r="723" spans="1:10">
      <c r="A723" s="18">
        <v>721</v>
      </c>
      <c r="B723" s="18">
        <v>721</v>
      </c>
      <c r="C723" s="19" t="s">
        <v>11</v>
      </c>
      <c r="D723" s="20">
        <v>0.77588469999999998</v>
      </c>
      <c r="E723" s="51"/>
      <c r="F723" s="5">
        <f t="shared" si="36"/>
        <v>7.8076662999999935E-2</v>
      </c>
      <c r="G723" s="14">
        <v>0.64639946999999998</v>
      </c>
      <c r="H723" s="33">
        <f t="shared" si="37"/>
        <v>0.50153145886110895</v>
      </c>
      <c r="I723">
        <v>0.70218438854568677</v>
      </c>
      <c r="J723">
        <f t="shared" si="38"/>
        <v>0.54481412365145365</v>
      </c>
    </row>
    <row r="724" spans="1:10">
      <c r="A724" s="18">
        <v>722</v>
      </c>
      <c r="B724" s="18">
        <v>722</v>
      </c>
      <c r="C724" s="19" t="s">
        <v>11</v>
      </c>
      <c r="D724" s="20">
        <v>0.73080011</v>
      </c>
      <c r="E724" s="51"/>
      <c r="F724" s="5">
        <f t="shared" si="36"/>
        <v>3.2992072999999955E-2</v>
      </c>
      <c r="G724" s="14">
        <v>0.65009682099999999</v>
      </c>
      <c r="H724" s="33">
        <f t="shared" si="37"/>
        <v>0.47509082829745031</v>
      </c>
      <c r="I724">
        <v>0.79857024892480633</v>
      </c>
      <c r="J724">
        <f t="shared" si="38"/>
        <v>0.58359522575697587</v>
      </c>
    </row>
    <row r="725" spans="1:10">
      <c r="A725" s="18">
        <v>723</v>
      </c>
      <c r="B725" s="18">
        <v>723</v>
      </c>
      <c r="C725" s="19" t="s">
        <v>11</v>
      </c>
      <c r="D725" s="20">
        <v>0.72493564499999996</v>
      </c>
      <c r="E725" s="51"/>
      <c r="F725" s="5">
        <f t="shared" si="36"/>
        <v>2.7127607999999914E-2</v>
      </c>
      <c r="G725" s="14">
        <v>0.65065568399999996</v>
      </c>
      <c r="H725" s="33">
        <f t="shared" si="37"/>
        <v>0.4716834979534561</v>
      </c>
      <c r="I725">
        <v>0.8076355098028325</v>
      </c>
      <c r="J725">
        <f t="shared" si="38"/>
        <v>0.58548376922382017</v>
      </c>
    </row>
    <row r="726" spans="1:10">
      <c r="A726" s="18">
        <v>724</v>
      </c>
      <c r="B726" s="18">
        <v>724</v>
      </c>
      <c r="C726" s="19" t="s">
        <v>11</v>
      </c>
      <c r="D726" s="20">
        <v>0.78632845200000001</v>
      </c>
      <c r="E726" s="51"/>
      <c r="F726" s="5">
        <f t="shared" si="36"/>
        <v>8.8520414999999963E-2</v>
      </c>
      <c r="G726" s="14">
        <v>0.65175243199999999</v>
      </c>
      <c r="H726" s="33">
        <f t="shared" si="37"/>
        <v>0.51249148094179531</v>
      </c>
      <c r="I726">
        <v>0.6867311827113638</v>
      </c>
      <c r="J726">
        <f t="shared" si="38"/>
        <v>0.53999626784155585</v>
      </c>
    </row>
    <row r="727" spans="1:10">
      <c r="A727" s="18">
        <v>725</v>
      </c>
      <c r="B727" s="18">
        <v>725</v>
      </c>
      <c r="C727" s="19" t="s">
        <v>11</v>
      </c>
      <c r="D727" s="20">
        <v>0.72707117899999996</v>
      </c>
      <c r="E727" s="52"/>
      <c r="F727" s="5">
        <f t="shared" si="36"/>
        <v>2.9263141999999909E-2</v>
      </c>
      <c r="G727" s="14">
        <v>0.64962231699999995</v>
      </c>
      <c r="H727" s="33">
        <f t="shared" si="37"/>
        <v>0.47232166392590169</v>
      </c>
      <c r="I727">
        <v>0.80416768215071099</v>
      </c>
      <c r="J727">
        <f t="shared" si="38"/>
        <v>0.58468714477501471</v>
      </c>
    </row>
    <row r="728" spans="1:10">
      <c r="A728" s="10">
        <v>726</v>
      </c>
      <c r="B728" s="10">
        <v>726</v>
      </c>
      <c r="C728" s="11" t="s">
        <v>11</v>
      </c>
      <c r="D728" s="12">
        <v>0.69826767999999995</v>
      </c>
      <c r="E728" s="4" t="s">
        <v>9</v>
      </c>
      <c r="F728" s="27">
        <f>ABS(D728-$E$729)</f>
        <v>4.5964299999989855E-4</v>
      </c>
      <c r="G728" s="14">
        <v>0.88129253200000002</v>
      </c>
      <c r="H728" s="30">
        <f t="shared" si="37"/>
        <v>0.61537809172096569</v>
      </c>
      <c r="I728">
        <v>0.89254140353642131</v>
      </c>
      <c r="J728">
        <f t="shared" si="38"/>
        <v>0.62323281515132067</v>
      </c>
    </row>
    <row r="729" spans="1:10">
      <c r="A729" s="10">
        <v>727</v>
      </c>
      <c r="B729" s="10">
        <v>727</v>
      </c>
      <c r="C729" s="11" t="s">
        <v>11</v>
      </c>
      <c r="D729" s="12">
        <v>0.69028109800000004</v>
      </c>
      <c r="E729" s="50">
        <f>MEDIAN(D728:D752)</f>
        <v>0.69780803700000005</v>
      </c>
      <c r="F729" s="27">
        <f t="shared" si="36"/>
        <v>7.5269390000000103E-3</v>
      </c>
      <c r="G729" s="14">
        <v>0.93002596000000004</v>
      </c>
      <c r="H729" s="30">
        <f t="shared" si="37"/>
        <v>0.64197934083730412</v>
      </c>
      <c r="I729">
        <v>0.87785483486377391</v>
      </c>
      <c r="J729">
        <f t="shared" si="38"/>
        <v>0.60596659929437457</v>
      </c>
    </row>
    <row r="730" spans="1:10">
      <c r="A730" s="10">
        <v>728</v>
      </c>
      <c r="B730" s="10">
        <v>728</v>
      </c>
      <c r="C730" s="11" t="s">
        <v>11</v>
      </c>
      <c r="D730" s="12">
        <v>0.69780803700000005</v>
      </c>
      <c r="E730" s="51"/>
      <c r="F730" s="27">
        <f t="shared" si="36"/>
        <v>0</v>
      </c>
      <c r="G730" s="14">
        <v>0.926490013</v>
      </c>
      <c r="H730" s="30">
        <f t="shared" si="37"/>
        <v>0.64651217727163457</v>
      </c>
      <c r="I730">
        <v>0.89956228722827081</v>
      </c>
      <c r="J730">
        <f t="shared" si="38"/>
        <v>0.62772179380998983</v>
      </c>
    </row>
    <row r="731" spans="1:10">
      <c r="A731" s="10">
        <v>729</v>
      </c>
      <c r="B731" s="10">
        <v>729</v>
      </c>
      <c r="C731" s="11" t="s">
        <v>11</v>
      </c>
      <c r="D731" s="12">
        <v>0.69642417700000003</v>
      </c>
      <c r="E731" s="51"/>
      <c r="F731" s="27">
        <f t="shared" si="36"/>
        <v>1.3838600000000145E-3</v>
      </c>
      <c r="G731" s="14">
        <v>0.93643409799999999</v>
      </c>
      <c r="H731" s="30">
        <f t="shared" si="37"/>
        <v>0.6521553460143874</v>
      </c>
      <c r="I731">
        <v>0.89992587367332999</v>
      </c>
      <c r="J731">
        <f t="shared" si="38"/>
        <v>0.62673013593395488</v>
      </c>
    </row>
    <row r="732" spans="1:10">
      <c r="A732" s="10">
        <v>730</v>
      </c>
      <c r="B732" s="10">
        <v>730</v>
      </c>
      <c r="C732" s="11" t="s">
        <v>11</v>
      </c>
      <c r="D732" s="12">
        <v>0.69303251600000004</v>
      </c>
      <c r="E732" s="51"/>
      <c r="F732" s="27">
        <f t="shared" si="36"/>
        <v>4.7755210000000048E-3</v>
      </c>
      <c r="G732" s="14">
        <v>0.90745284100000001</v>
      </c>
      <c r="H732" s="30">
        <f t="shared" si="37"/>
        <v>0.62889432554957803</v>
      </c>
      <c r="I732">
        <v>0.88237251215306389</v>
      </c>
      <c r="J732">
        <f t="shared" si="38"/>
        <v>0.61151284214667845</v>
      </c>
    </row>
    <row r="733" spans="1:10">
      <c r="A733" s="10">
        <v>731</v>
      </c>
      <c r="B733" s="10">
        <v>731</v>
      </c>
      <c r="C733" s="11" t="s">
        <v>11</v>
      </c>
      <c r="D733" s="12">
        <v>0.69370289900000004</v>
      </c>
      <c r="E733" s="51"/>
      <c r="F733" s="27">
        <f t="shared" si="36"/>
        <v>4.1051380000000082E-3</v>
      </c>
      <c r="G733" s="14">
        <v>0.93072839299999999</v>
      </c>
      <c r="H733" s="30">
        <f t="shared" si="37"/>
        <v>0.64564898440571139</v>
      </c>
      <c r="I733">
        <v>0.88913960862453156</v>
      </c>
      <c r="J733">
        <f t="shared" si="38"/>
        <v>0.61679872411856296</v>
      </c>
    </row>
    <row r="734" spans="1:10">
      <c r="A734" s="10">
        <v>732</v>
      </c>
      <c r="B734" s="10">
        <v>732</v>
      </c>
      <c r="C734" s="11" t="s">
        <v>11</v>
      </c>
      <c r="D734" s="12">
        <v>0.69223485699999998</v>
      </c>
      <c r="E734" s="51"/>
      <c r="F734" s="27">
        <f t="shared" si="36"/>
        <v>5.5731800000000664E-3</v>
      </c>
      <c r="G734" s="14">
        <v>0.88237160299999995</v>
      </c>
      <c r="H734" s="30">
        <f t="shared" si="37"/>
        <v>0.61080838042356567</v>
      </c>
      <c r="I734">
        <v>0.87457697229690834</v>
      </c>
      <c r="J734">
        <f t="shared" si="38"/>
        <v>0.60541266535344329</v>
      </c>
    </row>
    <row r="735" spans="1:10">
      <c r="A735" s="10">
        <v>733</v>
      </c>
      <c r="B735" s="10">
        <v>733</v>
      </c>
      <c r="C735" s="11" t="s">
        <v>11</v>
      </c>
      <c r="D735" s="12">
        <v>0.70400620300000005</v>
      </c>
      <c r="E735" s="51"/>
      <c r="F735" s="27">
        <f t="shared" si="36"/>
        <v>6.1981660000000049E-3</v>
      </c>
      <c r="G735" s="14">
        <v>0.880768632</v>
      </c>
      <c r="H735" s="30">
        <f t="shared" si="37"/>
        <v>0.62006658033582429</v>
      </c>
      <c r="I735">
        <v>0.87282976286125691</v>
      </c>
      <c r="J735">
        <f t="shared" si="38"/>
        <v>0.61447756721734392</v>
      </c>
    </row>
    <row r="736" spans="1:10">
      <c r="A736" s="10">
        <v>734</v>
      </c>
      <c r="B736" s="10">
        <v>734</v>
      </c>
      <c r="C736" s="11" t="s">
        <v>11</v>
      </c>
      <c r="D736" s="12">
        <v>0.69558387399999999</v>
      </c>
      <c r="E736" s="51"/>
      <c r="F736" s="27">
        <f t="shared" si="36"/>
        <v>2.2241630000000567E-3</v>
      </c>
      <c r="G736" s="14">
        <v>0.88487703399999995</v>
      </c>
      <c r="H736" s="30">
        <f t="shared" si="37"/>
        <v>0.61550619532334971</v>
      </c>
      <c r="I736">
        <v>0.8870399966746515</v>
      </c>
      <c r="J736">
        <f t="shared" si="38"/>
        <v>0.6170107172799012</v>
      </c>
    </row>
    <row r="737" spans="1:10">
      <c r="A737" s="10">
        <v>735</v>
      </c>
      <c r="B737" s="10">
        <v>735</v>
      </c>
      <c r="C737" s="11" t="s">
        <v>11</v>
      </c>
      <c r="D737" s="12">
        <v>0.70132900499999995</v>
      </c>
      <c r="E737" s="51"/>
      <c r="F737" s="27">
        <f t="shared" si="36"/>
        <v>3.5209679999999022E-3</v>
      </c>
      <c r="G737" s="14">
        <v>0.93453690300000003</v>
      </c>
      <c r="H737" s="30">
        <f t="shared" si="37"/>
        <v>0.65541783631677153</v>
      </c>
      <c r="I737">
        <v>0.89187214796350145</v>
      </c>
      <c r="J737">
        <f t="shared" si="38"/>
        <v>0.62549580611845523</v>
      </c>
    </row>
    <row r="738" spans="1:10">
      <c r="A738" s="10">
        <v>736</v>
      </c>
      <c r="B738" s="10">
        <v>736</v>
      </c>
      <c r="C738" s="11" t="s">
        <v>11</v>
      </c>
      <c r="D738" s="12">
        <v>0.70151688400000001</v>
      </c>
      <c r="E738" s="51"/>
      <c r="F738" s="27">
        <f t="shared" si="36"/>
        <v>3.7088469999999596E-3</v>
      </c>
      <c r="G738" s="14">
        <v>0.90502263199999999</v>
      </c>
      <c r="H738" s="30">
        <f t="shared" si="37"/>
        <v>0.63488865675011874</v>
      </c>
      <c r="I738">
        <v>0.8856097450200886</v>
      </c>
      <c r="J738">
        <f t="shared" si="38"/>
        <v>0.62127018876652707</v>
      </c>
    </row>
    <row r="739" spans="1:10">
      <c r="A739" s="10">
        <v>737</v>
      </c>
      <c r="B739" s="10">
        <v>737</v>
      </c>
      <c r="C739" s="11" t="s">
        <v>11</v>
      </c>
      <c r="D739" s="12">
        <v>0.697293096</v>
      </c>
      <c r="E739" s="51"/>
      <c r="F739" s="27">
        <f t="shared" si="36"/>
        <v>5.149410000000465E-4</v>
      </c>
      <c r="G739" s="14">
        <v>0.88936660499999998</v>
      </c>
      <c r="H739" s="30">
        <f t="shared" si="37"/>
        <v>0.62014919347945907</v>
      </c>
      <c r="I739">
        <v>0.89276267391468778</v>
      </c>
      <c r="J739">
        <f t="shared" si="38"/>
        <v>0.62251724888721105</v>
      </c>
    </row>
    <row r="740" spans="1:10">
      <c r="A740" s="10">
        <v>738</v>
      </c>
      <c r="B740" s="10">
        <v>738</v>
      </c>
      <c r="C740" s="11" t="s">
        <v>11</v>
      </c>
      <c r="D740" s="12">
        <v>0.69692172799999996</v>
      </c>
      <c r="E740" s="51"/>
      <c r="F740" s="27">
        <f t="shared" si="36"/>
        <v>8.8630900000008506E-4</v>
      </c>
      <c r="G740" s="14">
        <v>0.92339424699999995</v>
      </c>
      <c r="H740" s="30">
        <f t="shared" si="37"/>
        <v>0.64353351424449878</v>
      </c>
      <c r="I740">
        <v>0.89906158124171265</v>
      </c>
      <c r="J740">
        <f t="shared" si="38"/>
        <v>0.62657555077738669</v>
      </c>
    </row>
    <row r="741" spans="1:10">
      <c r="A741" s="10">
        <v>739</v>
      </c>
      <c r="B741" s="10">
        <v>739</v>
      </c>
      <c r="C741" s="11" t="s">
        <v>11</v>
      </c>
      <c r="D741" s="12">
        <v>0.70341918999999997</v>
      </c>
      <c r="E741" s="51"/>
      <c r="F741" s="27">
        <f t="shared" si="36"/>
        <v>5.6111529999999243E-3</v>
      </c>
      <c r="G741" s="14">
        <v>0.88885077800000001</v>
      </c>
      <c r="H741" s="30">
        <f t="shared" si="37"/>
        <v>0.62523469429162981</v>
      </c>
      <c r="I741">
        <v>0.87491693862106035</v>
      </c>
      <c r="J741">
        <f t="shared" si="38"/>
        <v>0.61543336428210593</v>
      </c>
    </row>
    <row r="742" spans="1:10">
      <c r="A742" s="10">
        <v>740</v>
      </c>
      <c r="B742" s="10">
        <v>740</v>
      </c>
      <c r="C742" s="11" t="s">
        <v>11</v>
      </c>
      <c r="D742" s="12">
        <v>0.69546509499999998</v>
      </c>
      <c r="E742" s="51"/>
      <c r="F742" s="27">
        <f t="shared" si="36"/>
        <v>2.34294200000007E-3</v>
      </c>
      <c r="G742" s="14">
        <v>0.89114764599999996</v>
      </c>
      <c r="H742" s="30">
        <f t="shared" si="37"/>
        <v>0.61976208228441632</v>
      </c>
      <c r="I742">
        <v>0.88796400188109392</v>
      </c>
      <c r="J742">
        <f t="shared" si="38"/>
        <v>0.61754796892481512</v>
      </c>
    </row>
    <row r="743" spans="1:10">
      <c r="A743" s="10">
        <v>741</v>
      </c>
      <c r="B743" s="10">
        <v>741</v>
      </c>
      <c r="C743" s="11" t="s">
        <v>11</v>
      </c>
      <c r="D743" s="12">
        <v>0.69214748400000004</v>
      </c>
      <c r="E743" s="51"/>
      <c r="F743" s="27">
        <f t="shared" si="36"/>
        <v>5.6605530000000126E-3</v>
      </c>
      <c r="G743" s="14">
        <v>0.93610649099999999</v>
      </c>
      <c r="H743" s="30">
        <f t="shared" si="37"/>
        <v>0.64792375250171863</v>
      </c>
      <c r="I743">
        <v>0.88492069427001396</v>
      </c>
      <c r="J743">
        <f t="shared" si="38"/>
        <v>0.61249563207852342</v>
      </c>
    </row>
    <row r="744" spans="1:10">
      <c r="A744" s="10">
        <v>742</v>
      </c>
      <c r="B744" s="10">
        <v>742</v>
      </c>
      <c r="C744" s="11" t="s">
        <v>11</v>
      </c>
      <c r="D744" s="12">
        <v>0.70839993300000004</v>
      </c>
      <c r="E744" s="51"/>
      <c r="F744" s="27">
        <f t="shared" si="36"/>
        <v>1.059189599999999E-2</v>
      </c>
      <c r="G744" s="14">
        <v>0.90658658199999997</v>
      </c>
      <c r="H744" s="30">
        <f t="shared" si="37"/>
        <v>0.64222587394749897</v>
      </c>
      <c r="I744">
        <v>0.86361089360031873</v>
      </c>
      <c r="J744">
        <f t="shared" si="38"/>
        <v>0.61178189916453596</v>
      </c>
    </row>
    <row r="745" spans="1:10">
      <c r="A745" s="10">
        <v>743</v>
      </c>
      <c r="B745" s="10">
        <v>743</v>
      </c>
      <c r="C745" s="11" t="s">
        <v>11</v>
      </c>
      <c r="D745" s="12">
        <v>0.703699564</v>
      </c>
      <c r="E745" s="51"/>
      <c r="F745" s="27">
        <f t="shared" si="36"/>
        <v>5.891526999999952E-3</v>
      </c>
      <c r="G745" s="14">
        <v>0.88126492899999997</v>
      </c>
      <c r="H745" s="30">
        <f t="shared" si="37"/>
        <v>0.62014574630579089</v>
      </c>
      <c r="I745">
        <v>0.87376882969365544</v>
      </c>
      <c r="J745">
        <f t="shared" si="38"/>
        <v>0.61487074449221557</v>
      </c>
    </row>
    <row r="746" spans="1:10">
      <c r="A746" s="10">
        <v>744</v>
      </c>
      <c r="B746" s="10">
        <v>744</v>
      </c>
      <c r="C746" s="11" t="s">
        <v>11</v>
      </c>
      <c r="D746" s="12">
        <v>0.70366651599999996</v>
      </c>
      <c r="E746" s="51"/>
      <c r="F746" s="27">
        <f t="shared" si="36"/>
        <v>5.8584789999999165E-3</v>
      </c>
      <c r="G746" s="14">
        <v>0.91522389299999996</v>
      </c>
      <c r="H746" s="30">
        <f t="shared" si="37"/>
        <v>0.64401240814726668</v>
      </c>
      <c r="I746">
        <v>0.88029028670928589</v>
      </c>
      <c r="J746">
        <f t="shared" si="38"/>
        <v>0.61943079911736432</v>
      </c>
    </row>
    <row r="747" spans="1:10">
      <c r="A747" s="10">
        <v>745</v>
      </c>
      <c r="B747" s="10">
        <v>745</v>
      </c>
      <c r="C747" s="11" t="s">
        <v>11</v>
      </c>
      <c r="D747" s="12">
        <v>0.702155961</v>
      </c>
      <c r="E747" s="51"/>
      <c r="F747" s="27">
        <f t="shared" si="36"/>
        <v>4.3479239999999475E-3</v>
      </c>
      <c r="G747" s="14">
        <v>0.92704922099999998</v>
      </c>
      <c r="H747" s="30">
        <f t="shared" si="37"/>
        <v>0.65093313666555641</v>
      </c>
      <c r="I747">
        <v>0.88769877895235327</v>
      </c>
      <c r="J747">
        <f t="shared" si="38"/>
        <v>0.62330298921381622</v>
      </c>
    </row>
    <row r="748" spans="1:10">
      <c r="A748" s="10">
        <v>746</v>
      </c>
      <c r="B748" s="10">
        <v>746</v>
      </c>
      <c r="C748" s="11" t="s">
        <v>11</v>
      </c>
      <c r="D748" s="12">
        <v>0.706234374</v>
      </c>
      <c r="E748" s="51"/>
      <c r="F748" s="27">
        <f t="shared" si="36"/>
        <v>8.4263369999999505E-3</v>
      </c>
      <c r="G748" s="14">
        <v>0.93531144899999996</v>
      </c>
      <c r="H748" s="30">
        <f t="shared" si="37"/>
        <v>0.66054909567954789</v>
      </c>
      <c r="I748">
        <v>0.87616032597407623</v>
      </c>
      <c r="J748">
        <f t="shared" si="38"/>
        <v>0.61877453933793769</v>
      </c>
    </row>
    <row r="749" spans="1:10">
      <c r="A749" s="10">
        <v>747</v>
      </c>
      <c r="B749" s="10">
        <v>747</v>
      </c>
      <c r="C749" s="11" t="s">
        <v>11</v>
      </c>
      <c r="D749" s="12">
        <v>0.691287977</v>
      </c>
      <c r="E749" s="51"/>
      <c r="F749" s="27">
        <f t="shared" si="36"/>
        <v>6.5200600000000497E-3</v>
      </c>
      <c r="G749" s="14">
        <v>0.93641671900000001</v>
      </c>
      <c r="H749" s="30">
        <f t="shared" si="37"/>
        <v>0.64733361930648747</v>
      </c>
      <c r="I749">
        <v>0.88217385283420047</v>
      </c>
      <c r="J749">
        <f t="shared" si="38"/>
        <v>0.60983617808805013</v>
      </c>
    </row>
    <row r="750" spans="1:10">
      <c r="A750" s="10">
        <v>748</v>
      </c>
      <c r="B750" s="10">
        <v>748</v>
      </c>
      <c r="C750" s="11" t="s">
        <v>11</v>
      </c>
      <c r="D750" s="12">
        <v>0.70858765599999995</v>
      </c>
      <c r="E750" s="51"/>
      <c r="F750" s="27">
        <f t="shared" si="36"/>
        <v>1.0779618999999907E-2</v>
      </c>
      <c r="G750" s="14">
        <v>0.91012648200000001</v>
      </c>
      <c r="H750" s="30">
        <f t="shared" si="37"/>
        <v>0.64490439054390614</v>
      </c>
      <c r="I750">
        <v>0.86398455012034703</v>
      </c>
      <c r="J750">
        <f t="shared" si="38"/>
        <v>0.61220878718999117</v>
      </c>
    </row>
    <row r="751" spans="1:10">
      <c r="A751" s="10">
        <v>749</v>
      </c>
      <c r="B751" s="10">
        <v>749</v>
      </c>
      <c r="C751" s="11" t="s">
        <v>11</v>
      </c>
      <c r="D751" s="12">
        <v>0.70307408599999999</v>
      </c>
      <c r="E751" s="51"/>
      <c r="F751" s="27">
        <f t="shared" si="36"/>
        <v>5.2660489999999394E-3</v>
      </c>
      <c r="G751" s="14">
        <v>0.89890421600000003</v>
      </c>
      <c r="H751" s="30">
        <f t="shared" si="37"/>
        <v>0.63199626006574661</v>
      </c>
      <c r="I751">
        <v>0.87867147951534663</v>
      </c>
      <c r="J751">
        <f t="shared" si="38"/>
        <v>0.61777114735451999</v>
      </c>
    </row>
    <row r="752" spans="1:10">
      <c r="A752" s="10">
        <v>750</v>
      </c>
      <c r="B752" s="10">
        <v>750</v>
      </c>
      <c r="C752" s="11" t="s">
        <v>11</v>
      </c>
      <c r="D752" s="12">
        <v>0.69534071799999997</v>
      </c>
      <c r="E752" s="52"/>
      <c r="F752" s="27">
        <f t="shared" si="36"/>
        <v>2.4673190000000789E-3</v>
      </c>
      <c r="G752" s="14">
        <v>0.88593396199999996</v>
      </c>
      <c r="H752" s="30">
        <f t="shared" si="37"/>
        <v>0.61602595723766462</v>
      </c>
      <c r="I752">
        <v>0.88629359707266608</v>
      </c>
      <c r="J752">
        <f t="shared" si="38"/>
        <v>0.61627602614731025</v>
      </c>
    </row>
    <row r="753" spans="1:10">
      <c r="A753" s="1">
        <v>751</v>
      </c>
      <c r="B753" s="1">
        <v>751</v>
      </c>
      <c r="C753" s="2" t="s">
        <v>12</v>
      </c>
      <c r="D753" s="3">
        <v>0.98</v>
      </c>
      <c r="E753" s="4" t="s">
        <v>8</v>
      </c>
      <c r="F753" s="14">
        <f>ABS(D753-$E$979)</f>
        <v>0.28219196299999993</v>
      </c>
      <c r="G753" s="14">
        <v>0.65160642599999996</v>
      </c>
      <c r="H753" s="31">
        <f t="shared" si="37"/>
        <v>0.63857429747999994</v>
      </c>
      <c r="I753">
        <v>0.14041442864394432</v>
      </c>
      <c r="J753">
        <f t="shared" si="38"/>
        <v>0.13760614007106545</v>
      </c>
    </row>
    <row r="754" spans="1:10">
      <c r="A754" s="1">
        <v>752</v>
      </c>
      <c r="B754" s="1">
        <v>752</v>
      </c>
      <c r="C754" s="2" t="s">
        <v>12</v>
      </c>
      <c r="D754" s="3">
        <v>0.98</v>
      </c>
      <c r="E754" s="50">
        <f>MEDIAN(D753:D977)</f>
        <v>0.74008576500000001</v>
      </c>
      <c r="F754" s="14">
        <f t="shared" ref="F754:F817" si="39">ABS(D754-$E$979)</f>
        <v>0.28219196299999993</v>
      </c>
      <c r="G754" s="14">
        <v>0.640786042</v>
      </c>
      <c r="H754" s="31">
        <f t="shared" si="37"/>
        <v>0.62797032115999996</v>
      </c>
      <c r="I754">
        <v>0.14027287659230664</v>
      </c>
      <c r="J754">
        <f t="shared" si="38"/>
        <v>0.13746741906046051</v>
      </c>
    </row>
    <row r="755" spans="1:10">
      <c r="A755" s="1">
        <v>753</v>
      </c>
      <c r="B755" s="1">
        <v>753</v>
      </c>
      <c r="C755" s="2" t="s">
        <v>12</v>
      </c>
      <c r="D755" s="3">
        <v>0.98</v>
      </c>
      <c r="E755" s="51"/>
      <c r="F755" s="14">
        <f t="shared" si="39"/>
        <v>0.28219196299999993</v>
      </c>
      <c r="G755" s="14">
        <v>0.64292411800000004</v>
      </c>
      <c r="H755" s="31">
        <f t="shared" si="37"/>
        <v>0.63006563564000007</v>
      </c>
      <c r="I755">
        <v>0.14032576130171376</v>
      </c>
      <c r="J755">
        <f t="shared" si="38"/>
        <v>0.13751924607567947</v>
      </c>
    </row>
    <row r="756" spans="1:10">
      <c r="A756" s="1">
        <v>754</v>
      </c>
      <c r="B756" s="1">
        <v>754</v>
      </c>
      <c r="C756" s="2" t="s">
        <v>12</v>
      </c>
      <c r="D756" s="3">
        <v>0.98</v>
      </c>
      <c r="E756" s="51"/>
      <c r="F756" s="14">
        <f t="shared" si="39"/>
        <v>0.28219196299999993</v>
      </c>
      <c r="G756" s="14">
        <v>0.65137014999999998</v>
      </c>
      <c r="H756" s="31">
        <f t="shared" si="37"/>
        <v>0.63834274699999993</v>
      </c>
      <c r="I756">
        <v>0.1404138736180964</v>
      </c>
      <c r="J756">
        <f t="shared" si="38"/>
        <v>0.13760559614573448</v>
      </c>
    </row>
    <row r="757" spans="1:10">
      <c r="A757" s="1">
        <v>755</v>
      </c>
      <c r="B757" s="1">
        <v>755</v>
      </c>
      <c r="C757" s="2" t="s">
        <v>12</v>
      </c>
      <c r="D757" s="3">
        <v>0.98</v>
      </c>
      <c r="E757" s="51"/>
      <c r="F757" s="14">
        <f t="shared" si="39"/>
        <v>0.28219196299999993</v>
      </c>
      <c r="G757" s="14">
        <v>0.64718718399999997</v>
      </c>
      <c r="H757" s="31">
        <f t="shared" si="37"/>
        <v>0.63424344031999991</v>
      </c>
      <c r="I757">
        <v>0.14040428802376992</v>
      </c>
      <c r="J757">
        <f t="shared" si="38"/>
        <v>0.13759620226329453</v>
      </c>
    </row>
    <row r="758" spans="1:10">
      <c r="A758" s="1">
        <v>756</v>
      </c>
      <c r="B758" s="1">
        <v>756</v>
      </c>
      <c r="C758" s="2" t="s">
        <v>12</v>
      </c>
      <c r="D758" s="3">
        <v>0.98</v>
      </c>
      <c r="E758" s="51"/>
      <c r="F758" s="14">
        <f t="shared" si="39"/>
        <v>0.28219196299999993</v>
      </c>
      <c r="G758" s="14">
        <v>0.65148938999999995</v>
      </c>
      <c r="H758" s="31">
        <f t="shared" si="37"/>
        <v>0.63845960219999998</v>
      </c>
      <c r="I758">
        <v>0.14041415353374154</v>
      </c>
      <c r="J758">
        <f t="shared" si="38"/>
        <v>0.13760587046306672</v>
      </c>
    </row>
    <row r="759" spans="1:10">
      <c r="A759" s="1">
        <v>757</v>
      </c>
      <c r="B759" s="1">
        <v>757</v>
      </c>
      <c r="C759" s="2" t="s">
        <v>12</v>
      </c>
      <c r="D759" s="3">
        <v>0.98</v>
      </c>
      <c r="E759" s="51"/>
      <c r="F759" s="14">
        <f t="shared" si="39"/>
        <v>0.28219196299999993</v>
      </c>
      <c r="G759" s="14">
        <v>0.64493579400000001</v>
      </c>
      <c r="H759" s="31">
        <f t="shared" si="37"/>
        <v>0.63203707811999998</v>
      </c>
      <c r="I759">
        <v>0.1403798623836047</v>
      </c>
      <c r="J759">
        <f t="shared" si="38"/>
        <v>0.1375722651359326</v>
      </c>
    </row>
    <row r="760" spans="1:10">
      <c r="A760" s="1">
        <v>758</v>
      </c>
      <c r="B760" s="1">
        <v>758</v>
      </c>
      <c r="C760" s="2" t="s">
        <v>12</v>
      </c>
      <c r="D760" s="3">
        <v>0.98</v>
      </c>
      <c r="E760" s="51"/>
      <c r="F760" s="14">
        <f t="shared" si="39"/>
        <v>0.28219196299999993</v>
      </c>
      <c r="G760" s="14">
        <v>0.64858966100000004</v>
      </c>
      <c r="H760" s="31">
        <f t="shared" si="37"/>
        <v>0.63561786778000007</v>
      </c>
      <c r="I760">
        <v>0.14040745204373486</v>
      </c>
      <c r="J760">
        <f t="shared" si="38"/>
        <v>0.13759930300286016</v>
      </c>
    </row>
    <row r="761" spans="1:10">
      <c r="A761" s="1">
        <v>759</v>
      </c>
      <c r="B761" s="1">
        <v>759</v>
      </c>
      <c r="C761" s="2" t="s">
        <v>12</v>
      </c>
      <c r="D761" s="3">
        <v>0.98</v>
      </c>
      <c r="E761" s="51"/>
      <c r="F761" s="14">
        <f t="shared" si="39"/>
        <v>0.28219196299999993</v>
      </c>
      <c r="G761" s="14">
        <v>0.65083796100000002</v>
      </c>
      <c r="H761" s="31">
        <f t="shared" si="37"/>
        <v>0.63782120178000001</v>
      </c>
      <c r="I761">
        <v>0.14041262890466771</v>
      </c>
      <c r="J761">
        <f t="shared" si="38"/>
        <v>0.13760437632657435</v>
      </c>
    </row>
    <row r="762" spans="1:10">
      <c r="A762" s="1">
        <v>760</v>
      </c>
      <c r="B762" s="1">
        <v>760</v>
      </c>
      <c r="C762" s="2" t="s">
        <v>12</v>
      </c>
      <c r="D762" s="3">
        <v>0.98</v>
      </c>
      <c r="E762" s="51"/>
      <c r="F762" s="14">
        <f t="shared" si="39"/>
        <v>0.28219196299999993</v>
      </c>
      <c r="G762" s="14">
        <v>0.65046485899999995</v>
      </c>
      <c r="H762" s="31">
        <f t="shared" si="37"/>
        <v>0.63745556181999996</v>
      </c>
      <c r="I762">
        <v>0.14041176072774517</v>
      </c>
      <c r="J762">
        <f t="shared" si="38"/>
        <v>0.13760352551319027</v>
      </c>
    </row>
    <row r="763" spans="1:10">
      <c r="A763" s="1">
        <v>761</v>
      </c>
      <c r="B763" s="1">
        <v>761</v>
      </c>
      <c r="C763" s="2" t="s">
        <v>12</v>
      </c>
      <c r="D763" s="3">
        <v>0.98</v>
      </c>
      <c r="E763" s="51"/>
      <c r="F763" s="14">
        <f t="shared" si="39"/>
        <v>0.28219196299999993</v>
      </c>
      <c r="G763" s="14">
        <v>0.65163863499999997</v>
      </c>
      <c r="H763" s="31">
        <f t="shared" si="37"/>
        <v>0.63860586229999994</v>
      </c>
      <c r="I763">
        <v>0.14041450442004655</v>
      </c>
      <c r="J763">
        <f t="shared" si="38"/>
        <v>0.1376062143316456</v>
      </c>
    </row>
    <row r="764" spans="1:10">
      <c r="A764" s="1">
        <v>762</v>
      </c>
      <c r="B764" s="1">
        <v>762</v>
      </c>
      <c r="C764" s="2" t="s">
        <v>12</v>
      </c>
      <c r="D764" s="3">
        <v>0.98</v>
      </c>
      <c r="E764" s="51"/>
      <c r="F764" s="14">
        <f t="shared" si="39"/>
        <v>0.28219196299999993</v>
      </c>
      <c r="G764" s="14">
        <v>0.63963093100000001</v>
      </c>
      <c r="H764" s="31">
        <f t="shared" si="37"/>
        <v>0.62683831237999998</v>
      </c>
      <c r="I764">
        <v>0.14027287659230664</v>
      </c>
      <c r="J764">
        <f t="shared" si="38"/>
        <v>0.13746741906046051</v>
      </c>
    </row>
    <row r="765" spans="1:10">
      <c r="A765" s="1">
        <v>763</v>
      </c>
      <c r="B765" s="1">
        <v>763</v>
      </c>
      <c r="C765" s="2" t="s">
        <v>12</v>
      </c>
      <c r="D765" s="3">
        <v>0.98</v>
      </c>
      <c r="E765" s="51"/>
      <c r="F765" s="14">
        <f t="shared" si="39"/>
        <v>0.28219196299999993</v>
      </c>
      <c r="G765" s="14">
        <v>0.64338203400000005</v>
      </c>
      <c r="H765" s="31">
        <f t="shared" si="37"/>
        <v>0.63051439332000003</v>
      </c>
      <c r="I765">
        <v>0.14033798041082562</v>
      </c>
      <c r="J765">
        <f t="shared" si="38"/>
        <v>0.1375312208026091</v>
      </c>
    </row>
    <row r="766" spans="1:10">
      <c r="A766" s="1">
        <v>764</v>
      </c>
      <c r="B766" s="1">
        <v>764</v>
      </c>
      <c r="C766" s="2" t="s">
        <v>12</v>
      </c>
      <c r="D766" s="3">
        <v>0.98</v>
      </c>
      <c r="E766" s="51"/>
      <c r="F766" s="14">
        <f t="shared" si="39"/>
        <v>0.28219196299999993</v>
      </c>
      <c r="G766" s="14">
        <v>0.64254492500000004</v>
      </c>
      <c r="H766" s="31">
        <f t="shared" si="37"/>
        <v>0.62969402650000006</v>
      </c>
      <c r="I766">
        <v>0.14031568511266995</v>
      </c>
      <c r="J766">
        <f t="shared" si="38"/>
        <v>0.13750937141041655</v>
      </c>
    </row>
    <row r="767" spans="1:10">
      <c r="A767" s="1">
        <v>765</v>
      </c>
      <c r="B767" s="1">
        <v>765</v>
      </c>
      <c r="C767" s="2" t="s">
        <v>12</v>
      </c>
      <c r="D767" s="3">
        <v>0.98</v>
      </c>
      <c r="E767" s="51"/>
      <c r="F767" s="14">
        <f t="shared" si="39"/>
        <v>0.28219196299999993</v>
      </c>
      <c r="G767" s="14">
        <v>0.65150005200000005</v>
      </c>
      <c r="H767" s="31">
        <f t="shared" si="37"/>
        <v>0.63847005096000009</v>
      </c>
      <c r="I767">
        <v>0.14041417858120642</v>
      </c>
      <c r="J767">
        <f t="shared" si="38"/>
        <v>0.13760589500958229</v>
      </c>
    </row>
    <row r="768" spans="1:10">
      <c r="A768" s="1">
        <v>766</v>
      </c>
      <c r="B768" s="1">
        <v>766</v>
      </c>
      <c r="C768" s="2" t="s">
        <v>12</v>
      </c>
      <c r="D768" s="3">
        <v>0.98</v>
      </c>
      <c r="E768" s="51"/>
      <c r="F768" s="14">
        <f t="shared" si="39"/>
        <v>0.28219196299999993</v>
      </c>
      <c r="G768" s="14">
        <v>0.65164259199999996</v>
      </c>
      <c r="H768" s="31">
        <f t="shared" si="37"/>
        <v>0.63860974015999994</v>
      </c>
      <c r="I768">
        <v>0.14041451373134464</v>
      </c>
      <c r="J768">
        <f t="shared" si="38"/>
        <v>0.13760622345671775</v>
      </c>
    </row>
    <row r="769" spans="1:10">
      <c r="A769" s="1">
        <v>767</v>
      </c>
      <c r="B769" s="1">
        <v>767</v>
      </c>
      <c r="C769" s="2" t="s">
        <v>12</v>
      </c>
      <c r="D769" s="3">
        <v>0.98</v>
      </c>
      <c r="E769" s="51"/>
      <c r="F769" s="14">
        <f t="shared" si="39"/>
        <v>0.28219196299999993</v>
      </c>
      <c r="G769" s="14">
        <v>0.65077035299999997</v>
      </c>
      <c r="H769" s="31">
        <f t="shared" si="37"/>
        <v>0.63775494593999993</v>
      </c>
      <c r="I769">
        <v>0.14041247131505888</v>
      </c>
      <c r="J769">
        <f t="shared" si="38"/>
        <v>0.13760422188875771</v>
      </c>
    </row>
    <row r="770" spans="1:10">
      <c r="A770" s="1">
        <v>768</v>
      </c>
      <c r="B770" s="1">
        <v>768</v>
      </c>
      <c r="C770" s="2" t="s">
        <v>12</v>
      </c>
      <c r="D770" s="3">
        <v>0.98</v>
      </c>
      <c r="E770" s="51"/>
      <c r="F770" s="14">
        <f t="shared" si="39"/>
        <v>0.28219196299999993</v>
      </c>
      <c r="G770" s="14">
        <v>0.64942488700000001</v>
      </c>
      <c r="H770" s="31">
        <f t="shared" si="37"/>
        <v>0.63643638926000001</v>
      </c>
      <c r="I770">
        <v>0.14040935997168461</v>
      </c>
      <c r="J770">
        <f t="shared" si="38"/>
        <v>0.13760117277225092</v>
      </c>
    </row>
    <row r="771" spans="1:10">
      <c r="A771" s="1">
        <v>769</v>
      </c>
      <c r="B771" s="1">
        <v>769</v>
      </c>
      <c r="C771" s="2" t="s">
        <v>12</v>
      </c>
      <c r="D771" s="3">
        <v>0.98</v>
      </c>
      <c r="E771" s="51"/>
      <c r="F771" s="14">
        <f t="shared" si="39"/>
        <v>0.28219196299999993</v>
      </c>
      <c r="G771" s="14">
        <v>0.63854986400000002</v>
      </c>
      <c r="H771" s="31">
        <f t="shared" si="37"/>
        <v>0.62577886672000005</v>
      </c>
      <c r="I771">
        <v>0.14027287659230664</v>
      </c>
      <c r="J771">
        <f t="shared" si="38"/>
        <v>0.13746741906046051</v>
      </c>
    </row>
    <row r="772" spans="1:10">
      <c r="A772" s="1">
        <v>770</v>
      </c>
      <c r="B772" s="1">
        <v>770</v>
      </c>
      <c r="C772" s="2" t="s">
        <v>12</v>
      </c>
      <c r="D772" s="3">
        <v>0.98</v>
      </c>
      <c r="E772" s="51"/>
      <c r="F772" s="14">
        <f t="shared" si="39"/>
        <v>0.28219196299999993</v>
      </c>
      <c r="G772" s="14">
        <v>0.65035484399999999</v>
      </c>
      <c r="H772" s="31">
        <f t="shared" ref="H772:H835" si="40">D772*G772</f>
        <v>0.63734774711999997</v>
      </c>
      <c r="I772">
        <v>0.14041150542911424</v>
      </c>
      <c r="J772">
        <f t="shared" ref="J772:J835" si="41">D772*I772</f>
        <v>0.13760327532053196</v>
      </c>
    </row>
    <row r="773" spans="1:10">
      <c r="A773" s="1">
        <v>771</v>
      </c>
      <c r="B773" s="1">
        <v>771</v>
      </c>
      <c r="C773" s="2" t="s">
        <v>12</v>
      </c>
      <c r="D773" s="3">
        <v>0.98</v>
      </c>
      <c r="E773" s="51"/>
      <c r="F773" s="14">
        <f t="shared" si="39"/>
        <v>0.28219196299999993</v>
      </c>
      <c r="G773" s="14">
        <v>0.64935272099999997</v>
      </c>
      <c r="H773" s="31">
        <f t="shared" si="40"/>
        <v>0.63636566657999993</v>
      </c>
      <c r="I773">
        <v>0.14040919441611452</v>
      </c>
      <c r="J773">
        <f t="shared" si="41"/>
        <v>0.13760101052779222</v>
      </c>
    </row>
    <row r="774" spans="1:10">
      <c r="A774" s="1">
        <v>772</v>
      </c>
      <c r="B774" s="1">
        <v>772</v>
      </c>
      <c r="C774" s="2" t="s">
        <v>12</v>
      </c>
      <c r="D774" s="3">
        <v>0.98</v>
      </c>
      <c r="E774" s="51"/>
      <c r="F774" s="14">
        <f t="shared" si="39"/>
        <v>0.28219196299999993</v>
      </c>
      <c r="G774" s="14">
        <v>0.649995714</v>
      </c>
      <c r="H774" s="31">
        <f t="shared" si="40"/>
        <v>0.63699579971999998</v>
      </c>
      <c r="I774">
        <v>0.14041067423816497</v>
      </c>
      <c r="J774">
        <f t="shared" si="41"/>
        <v>0.13760246075340168</v>
      </c>
    </row>
    <row r="775" spans="1:10">
      <c r="A775" s="1">
        <v>773</v>
      </c>
      <c r="B775" s="1">
        <v>773</v>
      </c>
      <c r="C775" s="2" t="s">
        <v>12</v>
      </c>
      <c r="D775" s="3">
        <v>0.98</v>
      </c>
      <c r="E775" s="51"/>
      <c r="F775" s="14">
        <f t="shared" si="39"/>
        <v>0.28219196299999993</v>
      </c>
      <c r="G775" s="14">
        <v>0.64697975799999996</v>
      </c>
      <c r="H775" s="31">
        <f t="shared" si="40"/>
        <v>0.63404016283999998</v>
      </c>
      <c r="I775">
        <v>0.14040382423253595</v>
      </c>
      <c r="J775">
        <f t="shared" si="41"/>
        <v>0.13759574774788522</v>
      </c>
    </row>
    <row r="776" spans="1:10">
      <c r="A776" s="1">
        <v>774</v>
      </c>
      <c r="B776" s="1">
        <v>774</v>
      </c>
      <c r="C776" s="2" t="s">
        <v>12</v>
      </c>
      <c r="D776" s="3">
        <v>0.98</v>
      </c>
      <c r="E776" s="51"/>
      <c r="F776" s="14">
        <f t="shared" si="39"/>
        <v>0.28219196299999993</v>
      </c>
      <c r="G776" s="14">
        <v>0.630761087</v>
      </c>
      <c r="H776" s="31">
        <f t="shared" si="40"/>
        <v>0.61814586526000004</v>
      </c>
      <c r="I776">
        <v>0.14027287659230664</v>
      </c>
      <c r="J776">
        <f t="shared" si="41"/>
        <v>0.13746741906046051</v>
      </c>
    </row>
    <row r="777" spans="1:10">
      <c r="A777" s="1">
        <v>775</v>
      </c>
      <c r="B777" s="1">
        <v>775</v>
      </c>
      <c r="C777" s="2" t="s">
        <v>12</v>
      </c>
      <c r="D777" s="3">
        <v>0.98</v>
      </c>
      <c r="E777" s="51"/>
      <c r="F777" s="14">
        <f t="shared" si="39"/>
        <v>0.28219196299999993</v>
      </c>
      <c r="G777" s="14">
        <v>0.65162099299999998</v>
      </c>
      <c r="H777" s="31">
        <f t="shared" si="40"/>
        <v>0.63858857313999995</v>
      </c>
      <c r="I777">
        <v>0.14041446291138335</v>
      </c>
      <c r="J777">
        <f t="shared" si="41"/>
        <v>0.13760617365315567</v>
      </c>
    </row>
    <row r="778" spans="1:10">
      <c r="A778" s="1">
        <v>776</v>
      </c>
      <c r="B778" s="1">
        <v>776</v>
      </c>
      <c r="C778" s="2" t="s">
        <v>12</v>
      </c>
      <c r="D778" s="3">
        <v>0.98</v>
      </c>
      <c r="E778" s="51"/>
      <c r="F778" s="14">
        <f t="shared" si="39"/>
        <v>0.28219196299999993</v>
      </c>
      <c r="G778" s="14">
        <v>0.65032664900000003</v>
      </c>
      <c r="H778" s="31">
        <f t="shared" si="40"/>
        <v>0.63732011602000005</v>
      </c>
      <c r="I778">
        <v>0.1404114400513109</v>
      </c>
      <c r="J778">
        <f t="shared" si="41"/>
        <v>0.13760321125028468</v>
      </c>
    </row>
    <row r="779" spans="1:10">
      <c r="A779" s="1">
        <v>777</v>
      </c>
      <c r="B779" s="1">
        <v>777</v>
      </c>
      <c r="C779" s="2" t="s">
        <v>12</v>
      </c>
      <c r="D779" s="3">
        <v>0.98</v>
      </c>
      <c r="E779" s="51"/>
      <c r="F779" s="14">
        <f t="shared" si="39"/>
        <v>0.28219196299999993</v>
      </c>
      <c r="G779" s="14">
        <v>0.65104452300000004</v>
      </c>
      <c r="H779" s="31">
        <f t="shared" si="40"/>
        <v>0.63802363254000005</v>
      </c>
      <c r="I779">
        <v>0.14041311113338209</v>
      </c>
      <c r="J779">
        <f t="shared" si="41"/>
        <v>0.13760484891071445</v>
      </c>
    </row>
    <row r="780" spans="1:10">
      <c r="A780" s="1">
        <v>778</v>
      </c>
      <c r="B780" s="1">
        <v>778</v>
      </c>
      <c r="C780" s="2" t="s">
        <v>12</v>
      </c>
      <c r="D780" s="3">
        <v>0.98</v>
      </c>
      <c r="E780" s="51"/>
      <c r="F780" s="14">
        <f t="shared" si="39"/>
        <v>0.28219196299999993</v>
      </c>
      <c r="G780" s="14">
        <v>0.64045659399999999</v>
      </c>
      <c r="H780" s="31">
        <f t="shared" si="40"/>
        <v>0.62764746212</v>
      </c>
      <c r="I780">
        <v>0.14027287659230664</v>
      </c>
      <c r="J780">
        <f t="shared" si="41"/>
        <v>0.13746741906046051</v>
      </c>
    </row>
    <row r="781" spans="1:10">
      <c r="A781" s="1">
        <v>779</v>
      </c>
      <c r="B781" s="1">
        <v>779</v>
      </c>
      <c r="C781" s="2" t="s">
        <v>12</v>
      </c>
      <c r="D781" s="3">
        <v>0.98</v>
      </c>
      <c r="E781" s="51"/>
      <c r="F781" s="14">
        <f t="shared" si="39"/>
        <v>0.28219196299999993</v>
      </c>
      <c r="G781" s="14">
        <v>0.65155857800000005</v>
      </c>
      <c r="H781" s="31">
        <f t="shared" si="40"/>
        <v>0.63852740644000006</v>
      </c>
      <c r="I781">
        <v>0.14041431612607957</v>
      </c>
      <c r="J781">
        <f t="shared" si="41"/>
        <v>0.13760602980355799</v>
      </c>
    </row>
    <row r="782" spans="1:10">
      <c r="A782" s="1">
        <v>780</v>
      </c>
      <c r="B782" s="1">
        <v>780</v>
      </c>
      <c r="C782" s="2" t="s">
        <v>12</v>
      </c>
      <c r="D782" s="3">
        <v>0.98</v>
      </c>
      <c r="E782" s="51"/>
      <c r="F782" s="14">
        <f t="shared" si="39"/>
        <v>0.28219196299999993</v>
      </c>
      <c r="G782" s="14">
        <v>0.63414471100000003</v>
      </c>
      <c r="H782" s="31">
        <f t="shared" si="40"/>
        <v>0.62146181678000001</v>
      </c>
      <c r="I782">
        <v>0.14027287659230664</v>
      </c>
      <c r="J782">
        <f t="shared" si="41"/>
        <v>0.13746741906046051</v>
      </c>
    </row>
    <row r="783" spans="1:10">
      <c r="A783" s="1">
        <v>781</v>
      </c>
      <c r="B783" s="1">
        <v>781</v>
      </c>
      <c r="C783" s="2" t="s">
        <v>12</v>
      </c>
      <c r="D783" s="3">
        <v>0.98</v>
      </c>
      <c r="E783" s="51"/>
      <c r="F783" s="14">
        <f t="shared" si="39"/>
        <v>0.28219196299999993</v>
      </c>
      <c r="G783" s="14">
        <v>0.64784350700000004</v>
      </c>
      <c r="H783" s="31">
        <f t="shared" si="40"/>
        <v>0.63488663686000002</v>
      </c>
      <c r="I783">
        <v>0.14040576256379886</v>
      </c>
      <c r="J783">
        <f t="shared" si="41"/>
        <v>0.13759764731252289</v>
      </c>
    </row>
    <row r="784" spans="1:10">
      <c r="A784" s="1">
        <v>782</v>
      </c>
      <c r="B784" s="1">
        <v>782</v>
      </c>
      <c r="C784" s="2" t="s">
        <v>12</v>
      </c>
      <c r="D784" s="3">
        <v>0.98</v>
      </c>
      <c r="E784" s="51"/>
      <c r="F784" s="14">
        <f t="shared" si="39"/>
        <v>0.28219196299999993</v>
      </c>
      <c r="G784" s="14">
        <v>0.651436821</v>
      </c>
      <c r="H784" s="31">
        <f t="shared" si="40"/>
        <v>0.63840808457999998</v>
      </c>
      <c r="I784">
        <v>0.14041403008147338</v>
      </c>
      <c r="J784">
        <f t="shared" si="41"/>
        <v>0.13760574947984391</v>
      </c>
    </row>
    <row r="785" spans="1:10">
      <c r="A785" s="1">
        <v>783</v>
      </c>
      <c r="B785" s="1">
        <v>783</v>
      </c>
      <c r="C785" s="2" t="s">
        <v>12</v>
      </c>
      <c r="D785" s="3">
        <v>0.98</v>
      </c>
      <c r="E785" s="51"/>
      <c r="F785" s="14">
        <f t="shared" si="39"/>
        <v>0.28219196299999993</v>
      </c>
      <c r="G785" s="14">
        <v>0.65105234199999995</v>
      </c>
      <c r="H785" s="31">
        <f t="shared" si="40"/>
        <v>0.6380312951599999</v>
      </c>
      <c r="I785">
        <v>0.140413129409347</v>
      </c>
      <c r="J785">
        <f t="shared" si="41"/>
        <v>0.13760486682116005</v>
      </c>
    </row>
    <row r="786" spans="1:10">
      <c r="A786" s="1">
        <v>784</v>
      </c>
      <c r="B786" s="1">
        <v>784</v>
      </c>
      <c r="C786" s="2" t="s">
        <v>12</v>
      </c>
      <c r="D786" s="3">
        <v>0.98</v>
      </c>
      <c r="E786" s="51"/>
      <c r="F786" s="14">
        <f t="shared" si="39"/>
        <v>0.28219196299999993</v>
      </c>
      <c r="G786" s="14">
        <v>0.63992437199999996</v>
      </c>
      <c r="H786" s="31">
        <f t="shared" si="40"/>
        <v>0.62712588455999996</v>
      </c>
      <c r="I786">
        <v>0.14027287659230664</v>
      </c>
      <c r="J786">
        <f t="shared" si="41"/>
        <v>0.13746741906046051</v>
      </c>
    </row>
    <row r="787" spans="1:10">
      <c r="A787" s="1">
        <v>785</v>
      </c>
      <c r="B787" s="1">
        <v>785</v>
      </c>
      <c r="C787" s="2" t="s">
        <v>12</v>
      </c>
      <c r="D787" s="3">
        <v>0.98</v>
      </c>
      <c r="E787" s="51"/>
      <c r="F787" s="14">
        <f t="shared" si="39"/>
        <v>0.28219196299999993</v>
      </c>
      <c r="G787" s="14">
        <v>0.63955993099999997</v>
      </c>
      <c r="H787" s="31">
        <f t="shared" si="40"/>
        <v>0.62676873237999997</v>
      </c>
      <c r="I787">
        <v>0.14027287659230664</v>
      </c>
      <c r="J787">
        <f t="shared" si="41"/>
        <v>0.13746741906046051</v>
      </c>
    </row>
    <row r="788" spans="1:10">
      <c r="A788" s="1">
        <v>786</v>
      </c>
      <c r="B788" s="1">
        <v>786</v>
      </c>
      <c r="C788" s="2" t="s">
        <v>12</v>
      </c>
      <c r="D788" s="3">
        <v>0.98</v>
      </c>
      <c r="E788" s="51"/>
      <c r="F788" s="14">
        <f t="shared" si="39"/>
        <v>0.28219196299999993</v>
      </c>
      <c r="G788" s="14">
        <v>0.64150249299999995</v>
      </c>
      <c r="H788" s="31">
        <f t="shared" si="40"/>
        <v>0.62867244313999993</v>
      </c>
      <c r="I788">
        <v>0.14028818032552406</v>
      </c>
      <c r="J788">
        <f t="shared" si="41"/>
        <v>0.13748241671901357</v>
      </c>
    </row>
    <row r="789" spans="1:10">
      <c r="A789" s="1">
        <v>787</v>
      </c>
      <c r="B789" s="1">
        <v>787</v>
      </c>
      <c r="C789" s="2" t="s">
        <v>12</v>
      </c>
      <c r="D789" s="3">
        <v>0.98</v>
      </c>
      <c r="E789" s="51"/>
      <c r="F789" s="14">
        <f t="shared" si="39"/>
        <v>0.28219196299999993</v>
      </c>
      <c r="G789" s="14">
        <v>0.64900390500000005</v>
      </c>
      <c r="H789" s="31">
        <f t="shared" si="40"/>
        <v>0.63602382690000003</v>
      </c>
      <c r="I789">
        <v>0.14040839608371394</v>
      </c>
      <c r="J789">
        <f t="shared" si="41"/>
        <v>0.13760022816203965</v>
      </c>
    </row>
    <row r="790" spans="1:10">
      <c r="A790" s="1">
        <v>788</v>
      </c>
      <c r="B790" s="1">
        <v>788</v>
      </c>
      <c r="C790" s="2" t="s">
        <v>12</v>
      </c>
      <c r="D790" s="3">
        <v>0.98</v>
      </c>
      <c r="E790" s="51"/>
      <c r="F790" s="14">
        <f t="shared" si="39"/>
        <v>0.28219196299999993</v>
      </c>
      <c r="G790" s="14">
        <v>0.65115463799999995</v>
      </c>
      <c r="H790" s="31">
        <f t="shared" si="40"/>
        <v>0.63813154523999993</v>
      </c>
      <c r="I790">
        <v>0.14041336866290494</v>
      </c>
      <c r="J790">
        <f t="shared" si="41"/>
        <v>0.13760510128964684</v>
      </c>
    </row>
    <row r="791" spans="1:10">
      <c r="A791" s="1">
        <v>789</v>
      </c>
      <c r="B791" s="1">
        <v>789</v>
      </c>
      <c r="C791" s="2" t="s">
        <v>12</v>
      </c>
      <c r="D791" s="3">
        <v>0.98</v>
      </c>
      <c r="E791" s="51"/>
      <c r="F791" s="14">
        <f t="shared" si="39"/>
        <v>0.28219196299999993</v>
      </c>
      <c r="G791" s="14">
        <v>0.64946642700000001</v>
      </c>
      <c r="H791" s="31">
        <f t="shared" si="40"/>
        <v>0.63647709846</v>
      </c>
      <c r="I791">
        <v>0.14040945532910293</v>
      </c>
      <c r="J791">
        <f t="shared" si="41"/>
        <v>0.13760126622252086</v>
      </c>
    </row>
    <row r="792" spans="1:10">
      <c r="A792" s="1">
        <v>790</v>
      </c>
      <c r="B792" s="1">
        <v>790</v>
      </c>
      <c r="C792" s="2" t="s">
        <v>12</v>
      </c>
      <c r="D792" s="3">
        <v>0.98</v>
      </c>
      <c r="E792" s="51"/>
      <c r="F792" s="14">
        <f t="shared" si="39"/>
        <v>0.28219196299999993</v>
      </c>
      <c r="G792" s="14">
        <v>0.64006504200000003</v>
      </c>
      <c r="H792" s="31">
        <f t="shared" si="40"/>
        <v>0.62726374116000005</v>
      </c>
      <c r="I792">
        <v>0.14027287659230664</v>
      </c>
      <c r="J792">
        <f t="shared" si="41"/>
        <v>0.13746741906046051</v>
      </c>
    </row>
    <row r="793" spans="1:10">
      <c r="A793" s="1">
        <v>791</v>
      </c>
      <c r="B793" s="1">
        <v>791</v>
      </c>
      <c r="C793" s="2" t="s">
        <v>12</v>
      </c>
      <c r="D793" s="3">
        <v>0.98</v>
      </c>
      <c r="E793" s="51"/>
      <c r="F793" s="14">
        <f t="shared" si="39"/>
        <v>0.28219196299999993</v>
      </c>
      <c r="G793" s="14">
        <v>0.64801882</v>
      </c>
      <c r="H793" s="31">
        <f t="shared" si="40"/>
        <v>0.63505844359999997</v>
      </c>
      <c r="I793">
        <v>0.14040615825598451</v>
      </c>
      <c r="J793">
        <f t="shared" si="41"/>
        <v>0.13759803509086482</v>
      </c>
    </row>
    <row r="794" spans="1:10">
      <c r="A794" s="1">
        <v>792</v>
      </c>
      <c r="B794" s="1">
        <v>792</v>
      </c>
      <c r="C794" s="2" t="s">
        <v>12</v>
      </c>
      <c r="D794" s="3">
        <v>0.98</v>
      </c>
      <c r="E794" s="51"/>
      <c r="F794" s="14">
        <f t="shared" si="39"/>
        <v>0.28219196299999993</v>
      </c>
      <c r="G794" s="14">
        <v>0.64910569399999996</v>
      </c>
      <c r="H794" s="31">
        <f t="shared" si="40"/>
        <v>0.63612358011999992</v>
      </c>
      <c r="I794">
        <v>0.14040862872532672</v>
      </c>
      <c r="J794">
        <f t="shared" si="41"/>
        <v>0.1376004561508202</v>
      </c>
    </row>
    <row r="795" spans="1:10">
      <c r="A795" s="1">
        <v>793</v>
      </c>
      <c r="B795" s="1">
        <v>793</v>
      </c>
      <c r="C795" s="2" t="s">
        <v>12</v>
      </c>
      <c r="D795" s="3">
        <v>0.98</v>
      </c>
      <c r="E795" s="51"/>
      <c r="F795" s="14">
        <f t="shared" si="39"/>
        <v>0.28219196299999993</v>
      </c>
      <c r="G795" s="14">
        <v>0.63387702899999998</v>
      </c>
      <c r="H795" s="31">
        <f t="shared" si="40"/>
        <v>0.62119948841999995</v>
      </c>
      <c r="I795">
        <v>0.14027287659230664</v>
      </c>
      <c r="J795">
        <f t="shared" si="41"/>
        <v>0.13746741906046051</v>
      </c>
    </row>
    <row r="796" spans="1:10">
      <c r="A796" s="1">
        <v>794</v>
      </c>
      <c r="B796" s="1">
        <v>794</v>
      </c>
      <c r="C796" s="2" t="s">
        <v>12</v>
      </c>
      <c r="D796" s="3">
        <v>0.98</v>
      </c>
      <c r="E796" s="51"/>
      <c r="F796" s="14">
        <f t="shared" si="39"/>
        <v>0.28219196299999993</v>
      </c>
      <c r="G796" s="14">
        <v>0.64652219799999999</v>
      </c>
      <c r="H796" s="31">
        <f t="shared" si="40"/>
        <v>0.63359175404000001</v>
      </c>
      <c r="I796">
        <v>0.14040280491082419</v>
      </c>
      <c r="J796">
        <f t="shared" si="41"/>
        <v>0.13759474881260769</v>
      </c>
    </row>
    <row r="797" spans="1:10">
      <c r="A797" s="1">
        <v>795</v>
      </c>
      <c r="B797" s="1">
        <v>795</v>
      </c>
      <c r="C797" s="2" t="s">
        <v>12</v>
      </c>
      <c r="D797" s="3">
        <v>0.98</v>
      </c>
      <c r="E797" s="51"/>
      <c r="F797" s="14">
        <f t="shared" si="39"/>
        <v>0.28219196299999993</v>
      </c>
      <c r="G797" s="14">
        <v>0.62691144099999996</v>
      </c>
      <c r="H797" s="31">
        <f t="shared" si="40"/>
        <v>0.61437321217999996</v>
      </c>
      <c r="I797">
        <v>0.14027287659230664</v>
      </c>
      <c r="J797">
        <f t="shared" si="41"/>
        <v>0.13746741906046051</v>
      </c>
    </row>
    <row r="798" spans="1:10">
      <c r="A798" s="1">
        <v>796</v>
      </c>
      <c r="B798" s="1">
        <v>796</v>
      </c>
      <c r="C798" s="2" t="s">
        <v>12</v>
      </c>
      <c r="D798" s="3">
        <v>0.98</v>
      </c>
      <c r="E798" s="51"/>
      <c r="F798" s="14">
        <f t="shared" si="39"/>
        <v>0.28219196299999993</v>
      </c>
      <c r="G798" s="14">
        <v>0.64139545499999995</v>
      </c>
      <c r="H798" s="31">
        <f t="shared" si="40"/>
        <v>0.62856754589999997</v>
      </c>
      <c r="I798">
        <v>0.14028537221065018</v>
      </c>
      <c r="J798">
        <f t="shared" si="41"/>
        <v>0.13747966476643717</v>
      </c>
    </row>
    <row r="799" spans="1:10">
      <c r="A799" s="1">
        <v>797</v>
      </c>
      <c r="B799" s="1">
        <v>797</v>
      </c>
      <c r="C799" s="2" t="s">
        <v>12</v>
      </c>
      <c r="D799" s="3">
        <v>0.98</v>
      </c>
      <c r="E799" s="51"/>
      <c r="F799" s="14">
        <f t="shared" si="39"/>
        <v>0.28219196299999993</v>
      </c>
      <c r="G799" s="14">
        <v>0.64897650100000004</v>
      </c>
      <c r="H799" s="31">
        <f t="shared" si="40"/>
        <v>0.63599697098000008</v>
      </c>
      <c r="I799">
        <v>0.14040833349635506</v>
      </c>
      <c r="J799">
        <f t="shared" si="41"/>
        <v>0.13760016682642795</v>
      </c>
    </row>
    <row r="800" spans="1:10">
      <c r="A800" s="1">
        <v>798</v>
      </c>
      <c r="B800" s="1">
        <v>798</v>
      </c>
      <c r="C800" s="2" t="s">
        <v>12</v>
      </c>
      <c r="D800" s="3">
        <v>0.98</v>
      </c>
      <c r="E800" s="51"/>
      <c r="F800" s="14">
        <f t="shared" si="39"/>
        <v>0.28219196299999993</v>
      </c>
      <c r="G800" s="14">
        <v>0.64922740999999995</v>
      </c>
      <c r="H800" s="31">
        <f t="shared" si="40"/>
        <v>0.63624286179999989</v>
      </c>
      <c r="I800">
        <v>0.14040890725885158</v>
      </c>
      <c r="J800">
        <f t="shared" si="41"/>
        <v>0.13760072911367455</v>
      </c>
    </row>
    <row r="801" spans="1:10">
      <c r="A801" s="1">
        <v>799</v>
      </c>
      <c r="B801" s="1">
        <v>799</v>
      </c>
      <c r="C801" s="2" t="s">
        <v>12</v>
      </c>
      <c r="D801" s="3">
        <v>0.98</v>
      </c>
      <c r="E801" s="51"/>
      <c r="F801" s="14">
        <f t="shared" si="39"/>
        <v>0.28219196299999993</v>
      </c>
      <c r="G801" s="14">
        <v>0.64561695100000005</v>
      </c>
      <c r="H801" s="31">
        <f t="shared" si="40"/>
        <v>0.63270461198000005</v>
      </c>
      <c r="I801">
        <v>0.1403984310623074</v>
      </c>
      <c r="J801">
        <f t="shared" si="41"/>
        <v>0.13759046244106124</v>
      </c>
    </row>
    <row r="802" spans="1:10">
      <c r="A802" s="1">
        <v>800</v>
      </c>
      <c r="B802" s="1">
        <v>800</v>
      </c>
      <c r="C802" s="2" t="s">
        <v>12</v>
      </c>
      <c r="D802" s="3">
        <v>0.98</v>
      </c>
      <c r="E802" s="51"/>
      <c r="F802" s="14">
        <f t="shared" si="39"/>
        <v>0.28219196299999993</v>
      </c>
      <c r="G802" s="14">
        <v>0.65136274800000005</v>
      </c>
      <c r="H802" s="31">
        <f t="shared" si="40"/>
        <v>0.63833549304000003</v>
      </c>
      <c r="I802">
        <v>0.14041385625438987</v>
      </c>
      <c r="J802">
        <f t="shared" si="41"/>
        <v>0.13760557912930207</v>
      </c>
    </row>
    <row r="803" spans="1:10">
      <c r="A803" s="1">
        <v>801</v>
      </c>
      <c r="B803" s="1">
        <v>801</v>
      </c>
      <c r="C803" s="2" t="s">
        <v>12</v>
      </c>
      <c r="D803" s="3">
        <v>0.35</v>
      </c>
      <c r="E803" s="51"/>
      <c r="F803" s="14">
        <f t="shared" si="39"/>
        <v>0.34780803700000007</v>
      </c>
      <c r="G803" s="14">
        <v>0.64407532499999998</v>
      </c>
      <c r="H803" s="31">
        <f t="shared" si="40"/>
        <v>0.22542636374999997</v>
      </c>
      <c r="I803">
        <v>0.12808359558366056</v>
      </c>
      <c r="J803">
        <f t="shared" si="41"/>
        <v>4.4829258454281193E-2</v>
      </c>
    </row>
    <row r="804" spans="1:10">
      <c r="A804" s="1">
        <v>802</v>
      </c>
      <c r="B804" s="1">
        <v>802</v>
      </c>
      <c r="C804" s="2" t="s">
        <v>12</v>
      </c>
      <c r="D804" s="3">
        <v>0.35</v>
      </c>
      <c r="E804" s="51"/>
      <c r="F804" s="14">
        <f t="shared" si="39"/>
        <v>0.34780803700000007</v>
      </c>
      <c r="G804" s="14">
        <v>0.64606991800000002</v>
      </c>
      <c r="H804" s="31">
        <f t="shared" si="40"/>
        <v>0.22612447129999999</v>
      </c>
      <c r="I804">
        <v>0.12808359558366056</v>
      </c>
      <c r="J804">
        <f t="shared" si="41"/>
        <v>4.4829258454281193E-2</v>
      </c>
    </row>
    <row r="805" spans="1:10">
      <c r="A805" s="1">
        <v>803</v>
      </c>
      <c r="B805" s="1">
        <v>803</v>
      </c>
      <c r="C805" s="2" t="s">
        <v>12</v>
      </c>
      <c r="D805" s="3">
        <v>0.35</v>
      </c>
      <c r="E805" s="51"/>
      <c r="F805" s="14">
        <f t="shared" si="39"/>
        <v>0.34780803700000007</v>
      </c>
      <c r="G805" s="14">
        <v>0.65130469999999996</v>
      </c>
      <c r="H805" s="31">
        <f t="shared" si="40"/>
        <v>0.22795664499999996</v>
      </c>
      <c r="I805">
        <v>0.12808359558366056</v>
      </c>
      <c r="J805">
        <f t="shared" si="41"/>
        <v>4.4829258454281193E-2</v>
      </c>
    </row>
    <row r="806" spans="1:10">
      <c r="A806" s="1">
        <v>804</v>
      </c>
      <c r="B806" s="1">
        <v>804</v>
      </c>
      <c r="C806" s="2" t="s">
        <v>12</v>
      </c>
      <c r="D806" s="3">
        <v>0.35</v>
      </c>
      <c r="E806" s="51"/>
      <c r="F806" s="14">
        <f t="shared" si="39"/>
        <v>0.34780803700000007</v>
      </c>
      <c r="G806" s="14">
        <v>0.63206759899999998</v>
      </c>
      <c r="H806" s="31">
        <f t="shared" si="40"/>
        <v>0.22122365964999999</v>
      </c>
      <c r="I806">
        <v>0.12808359558366056</v>
      </c>
      <c r="J806">
        <f t="shared" si="41"/>
        <v>4.4829258454281193E-2</v>
      </c>
    </row>
    <row r="807" spans="1:10">
      <c r="A807" s="1">
        <v>805</v>
      </c>
      <c r="B807" s="1">
        <v>805</v>
      </c>
      <c r="C807" s="2" t="s">
        <v>12</v>
      </c>
      <c r="D807" s="3">
        <v>0.35</v>
      </c>
      <c r="E807" s="51"/>
      <c r="F807" s="14">
        <f t="shared" si="39"/>
        <v>0.34780803700000007</v>
      </c>
      <c r="G807" s="14">
        <v>0.649485121</v>
      </c>
      <c r="H807" s="31">
        <f t="shared" si="40"/>
        <v>0.22731979234999999</v>
      </c>
      <c r="I807">
        <v>0.12808359558366056</v>
      </c>
      <c r="J807">
        <f t="shared" si="41"/>
        <v>4.4829258454281193E-2</v>
      </c>
    </row>
    <row r="808" spans="1:10">
      <c r="A808" s="1">
        <v>806</v>
      </c>
      <c r="B808" s="1">
        <v>806</v>
      </c>
      <c r="C808" s="2" t="s">
        <v>12</v>
      </c>
      <c r="D808" s="3">
        <v>0.35</v>
      </c>
      <c r="E808" s="51"/>
      <c r="F808" s="14">
        <f t="shared" si="39"/>
        <v>0.34780803700000007</v>
      </c>
      <c r="G808" s="14">
        <v>0.64881657500000001</v>
      </c>
      <c r="H808" s="31">
        <f t="shared" si="40"/>
        <v>0.22708580125</v>
      </c>
      <c r="I808">
        <v>0.12808359558366056</v>
      </c>
      <c r="J808">
        <f t="shared" si="41"/>
        <v>4.4829258454281193E-2</v>
      </c>
    </row>
    <row r="809" spans="1:10">
      <c r="A809" s="1">
        <v>807</v>
      </c>
      <c r="B809" s="1">
        <v>807</v>
      </c>
      <c r="C809" s="2" t="s">
        <v>12</v>
      </c>
      <c r="D809" s="3">
        <v>0.35</v>
      </c>
      <c r="E809" s="51"/>
      <c r="F809" s="14">
        <f t="shared" si="39"/>
        <v>0.34780803700000007</v>
      </c>
      <c r="G809" s="14">
        <v>0.63491897600000002</v>
      </c>
      <c r="H809" s="31">
        <f t="shared" si="40"/>
        <v>0.22222164159999999</v>
      </c>
      <c r="I809">
        <v>0.12808359558366056</v>
      </c>
      <c r="J809">
        <f t="shared" si="41"/>
        <v>4.4829258454281193E-2</v>
      </c>
    </row>
    <row r="810" spans="1:10">
      <c r="A810" s="1">
        <v>808</v>
      </c>
      <c r="B810" s="1">
        <v>808</v>
      </c>
      <c r="C810" s="2" t="s">
        <v>12</v>
      </c>
      <c r="D810" s="3">
        <v>0.35</v>
      </c>
      <c r="E810" s="51"/>
      <c r="F810" s="14">
        <f t="shared" si="39"/>
        <v>0.34780803700000007</v>
      </c>
      <c r="G810" s="14">
        <v>0.637143864</v>
      </c>
      <c r="H810" s="31">
        <f t="shared" si="40"/>
        <v>0.22300035239999999</v>
      </c>
      <c r="I810">
        <v>0.12808359558366056</v>
      </c>
      <c r="J810">
        <f t="shared" si="41"/>
        <v>4.4829258454281193E-2</v>
      </c>
    </row>
    <row r="811" spans="1:10">
      <c r="A811" s="1">
        <v>809</v>
      </c>
      <c r="B811" s="1">
        <v>809</v>
      </c>
      <c r="C811" s="2" t="s">
        <v>12</v>
      </c>
      <c r="D811" s="3">
        <v>0.35</v>
      </c>
      <c r="E811" s="51"/>
      <c r="F811" s="14">
        <f t="shared" si="39"/>
        <v>0.34780803700000007</v>
      </c>
      <c r="G811" s="14">
        <v>0.63515339299999996</v>
      </c>
      <c r="H811" s="31">
        <f t="shared" si="40"/>
        <v>0.22230368754999996</v>
      </c>
      <c r="I811">
        <v>0.12808359558366056</v>
      </c>
      <c r="J811">
        <f t="shared" si="41"/>
        <v>4.4829258454281193E-2</v>
      </c>
    </row>
    <row r="812" spans="1:10">
      <c r="A812" s="1">
        <v>810</v>
      </c>
      <c r="B812" s="1">
        <v>810</v>
      </c>
      <c r="C812" s="2" t="s">
        <v>12</v>
      </c>
      <c r="D812" s="3">
        <v>0.35</v>
      </c>
      <c r="E812" s="51"/>
      <c r="F812" s="14">
        <f t="shared" si="39"/>
        <v>0.34780803700000007</v>
      </c>
      <c r="G812" s="14">
        <v>0.64662969800000003</v>
      </c>
      <c r="H812" s="31">
        <f t="shared" si="40"/>
        <v>0.22632039430000001</v>
      </c>
      <c r="I812">
        <v>0.12808359558366056</v>
      </c>
      <c r="J812">
        <f t="shared" si="41"/>
        <v>4.4829258454281193E-2</v>
      </c>
    </row>
    <row r="813" spans="1:10">
      <c r="A813" s="1">
        <v>811</v>
      </c>
      <c r="B813" s="1">
        <v>811</v>
      </c>
      <c r="C813" s="2" t="s">
        <v>12</v>
      </c>
      <c r="D813" s="3">
        <v>0.35</v>
      </c>
      <c r="E813" s="51"/>
      <c r="F813" s="14">
        <f t="shared" si="39"/>
        <v>0.34780803700000007</v>
      </c>
      <c r="G813" s="14">
        <v>0.643308883</v>
      </c>
      <c r="H813" s="31">
        <f t="shared" si="40"/>
        <v>0.22515810904999997</v>
      </c>
      <c r="I813">
        <v>0.12808359558366056</v>
      </c>
      <c r="J813">
        <f t="shared" si="41"/>
        <v>4.4829258454281193E-2</v>
      </c>
    </row>
    <row r="814" spans="1:10">
      <c r="A814" s="1">
        <v>812</v>
      </c>
      <c r="B814" s="1">
        <v>812</v>
      </c>
      <c r="C814" s="2" t="s">
        <v>12</v>
      </c>
      <c r="D814" s="3">
        <v>0.35</v>
      </c>
      <c r="E814" s="51"/>
      <c r="F814" s="14">
        <f t="shared" si="39"/>
        <v>0.34780803700000007</v>
      </c>
      <c r="G814" s="14">
        <v>0.64301972399999996</v>
      </c>
      <c r="H814" s="31">
        <f t="shared" si="40"/>
        <v>0.22505690339999998</v>
      </c>
      <c r="I814">
        <v>0.12808359558366056</v>
      </c>
      <c r="J814">
        <f t="shared" si="41"/>
        <v>4.4829258454281193E-2</v>
      </c>
    </row>
    <row r="815" spans="1:10">
      <c r="A815" s="1">
        <v>813</v>
      </c>
      <c r="B815" s="1">
        <v>813</v>
      </c>
      <c r="C815" s="2" t="s">
        <v>12</v>
      </c>
      <c r="D815" s="3">
        <v>0.35</v>
      </c>
      <c r="E815" s="51"/>
      <c r="F815" s="14">
        <f t="shared" si="39"/>
        <v>0.34780803700000007</v>
      </c>
      <c r="G815" s="14">
        <v>0.65187185700000005</v>
      </c>
      <c r="H815" s="31">
        <f t="shared" si="40"/>
        <v>0.22815514995</v>
      </c>
      <c r="I815">
        <v>0.12808359558366056</v>
      </c>
      <c r="J815">
        <f t="shared" si="41"/>
        <v>4.4829258454281193E-2</v>
      </c>
    </row>
    <row r="816" spans="1:10">
      <c r="A816" s="1">
        <v>814</v>
      </c>
      <c r="B816" s="1">
        <v>814</v>
      </c>
      <c r="C816" s="2" t="s">
        <v>12</v>
      </c>
      <c r="D816" s="3">
        <v>0.35</v>
      </c>
      <c r="E816" s="51"/>
      <c r="F816" s="14">
        <f t="shared" si="39"/>
        <v>0.34780803700000007</v>
      </c>
      <c r="G816" s="14">
        <v>0.63936402699999995</v>
      </c>
      <c r="H816" s="31">
        <f t="shared" si="40"/>
        <v>0.22377740944999996</v>
      </c>
      <c r="I816">
        <v>0.12808359558366056</v>
      </c>
      <c r="J816">
        <f t="shared" si="41"/>
        <v>4.4829258454281193E-2</v>
      </c>
    </row>
    <row r="817" spans="1:10">
      <c r="A817" s="1">
        <v>815</v>
      </c>
      <c r="B817" s="1">
        <v>815</v>
      </c>
      <c r="C817" s="2" t="s">
        <v>12</v>
      </c>
      <c r="D817" s="3">
        <v>0.35</v>
      </c>
      <c r="E817" s="51"/>
      <c r="F817" s="14">
        <f t="shared" si="39"/>
        <v>0.34780803700000007</v>
      </c>
      <c r="G817" s="14">
        <v>0.64873046700000003</v>
      </c>
      <c r="H817" s="31">
        <f t="shared" si="40"/>
        <v>0.22705566345</v>
      </c>
      <c r="I817">
        <v>0.12808359558366056</v>
      </c>
      <c r="J817">
        <f t="shared" si="41"/>
        <v>4.4829258454281193E-2</v>
      </c>
    </row>
    <row r="818" spans="1:10">
      <c r="A818" s="1">
        <v>816</v>
      </c>
      <c r="B818" s="1">
        <v>816</v>
      </c>
      <c r="C818" s="2" t="s">
        <v>12</v>
      </c>
      <c r="D818" s="3">
        <v>0.35</v>
      </c>
      <c r="E818" s="51"/>
      <c r="F818" s="14">
        <f t="shared" ref="F818:F881" si="42">ABS(D818-$E$979)</f>
        <v>0.34780803700000007</v>
      </c>
      <c r="G818" s="14">
        <v>0.64364299800000002</v>
      </c>
      <c r="H818" s="31">
        <f t="shared" si="40"/>
        <v>0.2252750493</v>
      </c>
      <c r="I818">
        <v>0.12808359558366056</v>
      </c>
      <c r="J818">
        <f t="shared" si="41"/>
        <v>4.4829258454281193E-2</v>
      </c>
    </row>
    <row r="819" spans="1:10">
      <c r="A819" s="1">
        <v>817</v>
      </c>
      <c r="B819" s="1">
        <v>817</v>
      </c>
      <c r="C819" s="2" t="s">
        <v>12</v>
      </c>
      <c r="D819" s="3">
        <v>0.35</v>
      </c>
      <c r="E819" s="51"/>
      <c r="F819" s="14">
        <f t="shared" si="42"/>
        <v>0.34780803700000007</v>
      </c>
      <c r="G819" s="14">
        <v>0.64935231400000004</v>
      </c>
      <c r="H819" s="31">
        <f t="shared" si="40"/>
        <v>0.2272733099</v>
      </c>
      <c r="I819">
        <v>0.12808359558366056</v>
      </c>
      <c r="J819">
        <f t="shared" si="41"/>
        <v>4.4829258454281193E-2</v>
      </c>
    </row>
    <row r="820" spans="1:10">
      <c r="A820" s="1">
        <v>818</v>
      </c>
      <c r="B820" s="1">
        <v>818</v>
      </c>
      <c r="C820" s="2" t="s">
        <v>12</v>
      </c>
      <c r="D820" s="3">
        <v>0.35</v>
      </c>
      <c r="E820" s="51"/>
      <c r="F820" s="14">
        <f t="shared" si="42"/>
        <v>0.34780803700000007</v>
      </c>
      <c r="G820" s="14">
        <v>0.63368756500000001</v>
      </c>
      <c r="H820" s="31">
        <f t="shared" si="40"/>
        <v>0.22179064774999999</v>
      </c>
      <c r="I820">
        <v>0.12808359558366056</v>
      </c>
      <c r="J820">
        <f t="shared" si="41"/>
        <v>4.4829258454281193E-2</v>
      </c>
    </row>
    <row r="821" spans="1:10">
      <c r="A821" s="1">
        <v>819</v>
      </c>
      <c r="B821" s="1">
        <v>819</v>
      </c>
      <c r="C821" s="2" t="s">
        <v>12</v>
      </c>
      <c r="D821" s="3">
        <v>0.35</v>
      </c>
      <c r="E821" s="51"/>
      <c r="F821" s="14">
        <f t="shared" si="42"/>
        <v>0.34780803700000007</v>
      </c>
      <c r="G821" s="14">
        <v>0.65140407700000003</v>
      </c>
      <c r="H821" s="31">
        <f t="shared" si="40"/>
        <v>0.22799142694999999</v>
      </c>
      <c r="I821">
        <v>0.12808359558366056</v>
      </c>
      <c r="J821">
        <f t="shared" si="41"/>
        <v>4.4829258454281193E-2</v>
      </c>
    </row>
    <row r="822" spans="1:10">
      <c r="A822" s="1">
        <v>820</v>
      </c>
      <c r="B822" s="1">
        <v>820</v>
      </c>
      <c r="C822" s="2" t="s">
        <v>12</v>
      </c>
      <c r="D822" s="3">
        <v>0.35</v>
      </c>
      <c r="E822" s="51"/>
      <c r="F822" s="14">
        <f t="shared" si="42"/>
        <v>0.34780803700000007</v>
      </c>
      <c r="G822" s="14">
        <v>0.64024151299999998</v>
      </c>
      <c r="H822" s="31">
        <f t="shared" si="40"/>
        <v>0.22408452954999997</v>
      </c>
      <c r="I822">
        <v>0.12808359558366056</v>
      </c>
      <c r="J822">
        <f t="shared" si="41"/>
        <v>4.4829258454281193E-2</v>
      </c>
    </row>
    <row r="823" spans="1:10">
      <c r="A823" s="1">
        <v>821</v>
      </c>
      <c r="B823" s="1">
        <v>821</v>
      </c>
      <c r="C823" s="2" t="s">
        <v>12</v>
      </c>
      <c r="D823" s="3">
        <v>0.35</v>
      </c>
      <c r="E823" s="51"/>
      <c r="F823" s="14">
        <f t="shared" si="42"/>
        <v>0.34780803700000007</v>
      </c>
      <c r="G823" s="14">
        <v>0.65059464600000005</v>
      </c>
      <c r="H823" s="31">
        <f t="shared" si="40"/>
        <v>0.22770812609999999</v>
      </c>
      <c r="I823">
        <v>0.12808359558366056</v>
      </c>
      <c r="J823">
        <f t="shared" si="41"/>
        <v>4.4829258454281193E-2</v>
      </c>
    </row>
    <row r="824" spans="1:10">
      <c r="A824" s="1">
        <v>822</v>
      </c>
      <c r="B824" s="1">
        <v>822</v>
      </c>
      <c r="C824" s="2" t="s">
        <v>12</v>
      </c>
      <c r="D824" s="3">
        <v>0.35</v>
      </c>
      <c r="E824" s="51"/>
      <c r="F824" s="14">
        <f t="shared" si="42"/>
        <v>0.34780803700000007</v>
      </c>
      <c r="G824" s="14">
        <v>0.64807183199999996</v>
      </c>
      <c r="H824" s="31">
        <f t="shared" si="40"/>
        <v>0.22682514119999997</v>
      </c>
      <c r="I824">
        <v>0.12808359558366056</v>
      </c>
      <c r="J824">
        <f t="shared" si="41"/>
        <v>4.4829258454281193E-2</v>
      </c>
    </row>
    <row r="825" spans="1:10">
      <c r="A825" s="1">
        <v>823</v>
      </c>
      <c r="B825" s="1">
        <v>823</v>
      </c>
      <c r="C825" s="2" t="s">
        <v>12</v>
      </c>
      <c r="D825" s="3">
        <v>0.35</v>
      </c>
      <c r="E825" s="51"/>
      <c r="F825" s="14">
        <f t="shared" si="42"/>
        <v>0.34780803700000007</v>
      </c>
      <c r="G825" s="14">
        <v>0.65122007100000001</v>
      </c>
      <c r="H825" s="31">
        <f t="shared" si="40"/>
        <v>0.22792702484999999</v>
      </c>
      <c r="I825">
        <v>0.12808359558366056</v>
      </c>
      <c r="J825">
        <f t="shared" si="41"/>
        <v>4.4829258454281193E-2</v>
      </c>
    </row>
    <row r="826" spans="1:10">
      <c r="A826" s="1">
        <v>824</v>
      </c>
      <c r="B826" s="1">
        <v>824</v>
      </c>
      <c r="C826" s="2" t="s">
        <v>12</v>
      </c>
      <c r="D826" s="3">
        <v>0.35</v>
      </c>
      <c r="E826" s="51"/>
      <c r="F826" s="14">
        <f t="shared" si="42"/>
        <v>0.34780803700000007</v>
      </c>
      <c r="G826" s="14">
        <v>0.64984395699999997</v>
      </c>
      <c r="H826" s="31">
        <f t="shared" si="40"/>
        <v>0.22744538494999997</v>
      </c>
      <c r="I826">
        <v>0.12808359558366056</v>
      </c>
      <c r="J826">
        <f t="shared" si="41"/>
        <v>4.4829258454281193E-2</v>
      </c>
    </row>
    <row r="827" spans="1:10">
      <c r="A827" s="1">
        <v>825</v>
      </c>
      <c r="B827" s="1">
        <v>825</v>
      </c>
      <c r="C827" s="2" t="s">
        <v>12</v>
      </c>
      <c r="D827" s="3">
        <v>0.35</v>
      </c>
      <c r="E827" s="51"/>
      <c r="F827" s="14">
        <f t="shared" si="42"/>
        <v>0.34780803700000007</v>
      </c>
      <c r="G827" s="14">
        <v>0.63284334099999995</v>
      </c>
      <c r="H827" s="31">
        <f t="shared" si="40"/>
        <v>0.22149516934999997</v>
      </c>
      <c r="I827">
        <v>0.12808359558366056</v>
      </c>
      <c r="J827">
        <f t="shared" si="41"/>
        <v>4.4829258454281193E-2</v>
      </c>
    </row>
    <row r="828" spans="1:10">
      <c r="A828" s="1">
        <v>826</v>
      </c>
      <c r="B828" s="1">
        <v>826</v>
      </c>
      <c r="C828" s="2" t="s">
        <v>12</v>
      </c>
      <c r="D828" s="3">
        <v>0.35</v>
      </c>
      <c r="E828" s="51"/>
      <c r="F828" s="14">
        <f t="shared" si="42"/>
        <v>0.34780803700000007</v>
      </c>
      <c r="G828" s="14">
        <v>0.64226587099999999</v>
      </c>
      <c r="H828" s="31">
        <f t="shared" si="40"/>
        <v>0.22479305484999998</v>
      </c>
      <c r="I828">
        <v>0.12808359558366056</v>
      </c>
      <c r="J828">
        <f t="shared" si="41"/>
        <v>4.4829258454281193E-2</v>
      </c>
    </row>
    <row r="829" spans="1:10">
      <c r="A829" s="1">
        <v>827</v>
      </c>
      <c r="B829" s="1">
        <v>827</v>
      </c>
      <c r="C829" s="2" t="s">
        <v>12</v>
      </c>
      <c r="D829" s="3">
        <v>0.35</v>
      </c>
      <c r="E829" s="51"/>
      <c r="F829" s="14">
        <f t="shared" si="42"/>
        <v>0.34780803700000007</v>
      </c>
      <c r="G829" s="14">
        <v>0.64683170199999995</v>
      </c>
      <c r="H829" s="31">
        <f t="shared" si="40"/>
        <v>0.22639109569999996</v>
      </c>
      <c r="I829">
        <v>0.12808359558366056</v>
      </c>
      <c r="J829">
        <f t="shared" si="41"/>
        <v>4.4829258454281193E-2</v>
      </c>
    </row>
    <row r="830" spans="1:10">
      <c r="A830" s="1">
        <v>828</v>
      </c>
      <c r="B830" s="1">
        <v>828</v>
      </c>
      <c r="C830" s="2" t="s">
        <v>12</v>
      </c>
      <c r="D830" s="3">
        <v>0.35</v>
      </c>
      <c r="E830" s="51"/>
      <c r="F830" s="14">
        <f t="shared" si="42"/>
        <v>0.34780803700000007</v>
      </c>
      <c r="G830" s="14">
        <v>0.64339037300000002</v>
      </c>
      <c r="H830" s="31">
        <f t="shared" si="40"/>
        <v>0.22518663054999999</v>
      </c>
      <c r="I830">
        <v>0.12808359558366056</v>
      </c>
      <c r="J830">
        <f t="shared" si="41"/>
        <v>4.4829258454281193E-2</v>
      </c>
    </row>
    <row r="831" spans="1:10">
      <c r="A831" s="1">
        <v>829</v>
      </c>
      <c r="B831" s="1">
        <v>829</v>
      </c>
      <c r="C831" s="2" t="s">
        <v>12</v>
      </c>
      <c r="D831" s="3">
        <v>0.35</v>
      </c>
      <c r="E831" s="51"/>
      <c r="F831" s="14">
        <f t="shared" si="42"/>
        <v>0.34780803700000007</v>
      </c>
      <c r="G831" s="14">
        <v>0.65179601499999995</v>
      </c>
      <c r="H831" s="31">
        <f t="shared" si="40"/>
        <v>0.22812860524999998</v>
      </c>
      <c r="I831">
        <v>0.12808359558366056</v>
      </c>
      <c r="J831">
        <f t="shared" si="41"/>
        <v>4.4829258454281193E-2</v>
      </c>
    </row>
    <row r="832" spans="1:10">
      <c r="A832" s="1">
        <v>830</v>
      </c>
      <c r="B832" s="1">
        <v>830</v>
      </c>
      <c r="C832" s="2" t="s">
        <v>12</v>
      </c>
      <c r="D832" s="3">
        <v>0.35</v>
      </c>
      <c r="E832" s="51"/>
      <c r="F832" s="14">
        <f t="shared" si="42"/>
        <v>0.34780803700000007</v>
      </c>
      <c r="G832" s="14">
        <v>0.65076196600000003</v>
      </c>
      <c r="H832" s="31">
        <f t="shared" si="40"/>
        <v>0.2277666881</v>
      </c>
      <c r="I832">
        <v>0.12808359558366056</v>
      </c>
      <c r="J832">
        <f t="shared" si="41"/>
        <v>4.4829258454281193E-2</v>
      </c>
    </row>
    <row r="833" spans="1:10">
      <c r="A833" s="1">
        <v>831</v>
      </c>
      <c r="B833" s="1">
        <v>831</v>
      </c>
      <c r="C833" s="2" t="s">
        <v>12</v>
      </c>
      <c r="D833" s="3">
        <v>0.35</v>
      </c>
      <c r="E833" s="51"/>
      <c r="F833" s="14">
        <f t="shared" si="42"/>
        <v>0.34780803700000007</v>
      </c>
      <c r="G833" s="14">
        <v>0.65056218700000001</v>
      </c>
      <c r="H833" s="31">
        <f t="shared" si="40"/>
        <v>0.22769676544999998</v>
      </c>
      <c r="I833">
        <v>0.12808359558366056</v>
      </c>
      <c r="J833">
        <f t="shared" si="41"/>
        <v>4.4829258454281193E-2</v>
      </c>
    </row>
    <row r="834" spans="1:10">
      <c r="A834" s="1">
        <v>832</v>
      </c>
      <c r="B834" s="1">
        <v>832</v>
      </c>
      <c r="C834" s="2" t="s">
        <v>12</v>
      </c>
      <c r="D834" s="3">
        <v>0.35</v>
      </c>
      <c r="E834" s="51"/>
      <c r="F834" s="14">
        <f t="shared" si="42"/>
        <v>0.34780803700000007</v>
      </c>
      <c r="G834" s="14">
        <v>0.64179463800000003</v>
      </c>
      <c r="H834" s="31">
        <f t="shared" si="40"/>
        <v>0.22462812329999998</v>
      </c>
      <c r="I834">
        <v>0.12808359558366056</v>
      </c>
      <c r="J834">
        <f t="shared" si="41"/>
        <v>4.4829258454281193E-2</v>
      </c>
    </row>
    <row r="835" spans="1:10">
      <c r="A835" s="1">
        <v>833</v>
      </c>
      <c r="B835" s="1">
        <v>833</v>
      </c>
      <c r="C835" s="2" t="s">
        <v>12</v>
      </c>
      <c r="D835" s="3">
        <v>0.35</v>
      </c>
      <c r="E835" s="51"/>
      <c r="F835" s="14">
        <f t="shared" si="42"/>
        <v>0.34780803700000007</v>
      </c>
      <c r="G835" s="14">
        <v>0.64987166100000004</v>
      </c>
      <c r="H835" s="31">
        <f t="shared" si="40"/>
        <v>0.22745508135</v>
      </c>
      <c r="I835">
        <v>0.12808359558366056</v>
      </c>
      <c r="J835">
        <f t="shared" si="41"/>
        <v>4.4829258454281193E-2</v>
      </c>
    </row>
    <row r="836" spans="1:10">
      <c r="A836" s="1">
        <v>834</v>
      </c>
      <c r="B836" s="1">
        <v>834</v>
      </c>
      <c r="C836" s="2" t="s">
        <v>12</v>
      </c>
      <c r="D836" s="3">
        <v>0.35</v>
      </c>
      <c r="E836" s="51"/>
      <c r="F836" s="14">
        <f t="shared" si="42"/>
        <v>0.34780803700000007</v>
      </c>
      <c r="G836" s="14">
        <v>0.64606354300000002</v>
      </c>
      <c r="H836" s="31">
        <f t="shared" ref="H836:H852" si="43">D836*G836</f>
        <v>0.22612224004999998</v>
      </c>
      <c r="I836">
        <v>0.12808359558366056</v>
      </c>
      <c r="J836">
        <f t="shared" ref="J836:J899" si="44">D836*I836</f>
        <v>4.4829258454281193E-2</v>
      </c>
    </row>
    <row r="837" spans="1:10">
      <c r="A837" s="1">
        <v>835</v>
      </c>
      <c r="B837" s="1">
        <v>835</v>
      </c>
      <c r="C837" s="2" t="s">
        <v>12</v>
      </c>
      <c r="D837" s="3">
        <v>0.35</v>
      </c>
      <c r="E837" s="51"/>
      <c r="F837" s="14">
        <f t="shared" si="42"/>
        <v>0.34780803700000007</v>
      </c>
      <c r="G837" s="14">
        <v>0.64845535200000004</v>
      </c>
      <c r="H837" s="31">
        <f t="shared" si="43"/>
        <v>0.22695937320000001</v>
      </c>
      <c r="I837">
        <v>0.12808359558366056</v>
      </c>
      <c r="J837">
        <f t="shared" si="44"/>
        <v>4.4829258454281193E-2</v>
      </c>
    </row>
    <row r="838" spans="1:10">
      <c r="A838" s="1">
        <v>836</v>
      </c>
      <c r="B838" s="1">
        <v>836</v>
      </c>
      <c r="C838" s="2" t="s">
        <v>12</v>
      </c>
      <c r="D838" s="3">
        <v>0.35</v>
      </c>
      <c r="E838" s="51"/>
      <c r="F838" s="14">
        <f t="shared" si="42"/>
        <v>0.34780803700000007</v>
      </c>
      <c r="G838" s="14">
        <v>0.65194314799999997</v>
      </c>
      <c r="H838" s="31">
        <f t="shared" si="43"/>
        <v>0.22818010179999998</v>
      </c>
      <c r="I838">
        <v>0.12808359558366056</v>
      </c>
      <c r="J838">
        <f t="shared" si="44"/>
        <v>4.4829258454281193E-2</v>
      </c>
    </row>
    <row r="839" spans="1:10">
      <c r="A839" s="1">
        <v>837</v>
      </c>
      <c r="B839" s="1">
        <v>837</v>
      </c>
      <c r="C839" s="2" t="s">
        <v>12</v>
      </c>
      <c r="D839" s="3">
        <v>0.35</v>
      </c>
      <c r="E839" s="51"/>
      <c r="F839" s="14">
        <f t="shared" si="42"/>
        <v>0.34780803700000007</v>
      </c>
      <c r="G839" s="14">
        <v>0.64460612500000003</v>
      </c>
      <c r="H839" s="31">
        <f t="shared" si="43"/>
        <v>0.22561214374999999</v>
      </c>
      <c r="I839">
        <v>0.12808359558366056</v>
      </c>
      <c r="J839">
        <f t="shared" si="44"/>
        <v>4.4829258454281193E-2</v>
      </c>
    </row>
    <row r="840" spans="1:10">
      <c r="A840" s="1">
        <v>838</v>
      </c>
      <c r="B840" s="1">
        <v>838</v>
      </c>
      <c r="C840" s="2" t="s">
        <v>12</v>
      </c>
      <c r="D840" s="3">
        <v>0.35</v>
      </c>
      <c r="E840" s="51"/>
      <c r="F840" s="14">
        <f t="shared" si="42"/>
        <v>0.34780803700000007</v>
      </c>
      <c r="G840" s="14">
        <v>0.65152109499999999</v>
      </c>
      <c r="H840" s="31">
        <f t="shared" si="43"/>
        <v>0.22803238324999997</v>
      </c>
      <c r="I840">
        <v>0.12808359558366056</v>
      </c>
      <c r="J840">
        <f t="shared" si="44"/>
        <v>4.4829258454281193E-2</v>
      </c>
    </row>
    <row r="841" spans="1:10">
      <c r="A841" s="1">
        <v>839</v>
      </c>
      <c r="B841" s="1">
        <v>839</v>
      </c>
      <c r="C841" s="2" t="s">
        <v>12</v>
      </c>
      <c r="D841" s="3">
        <v>0.35</v>
      </c>
      <c r="E841" s="51"/>
      <c r="F841" s="14">
        <f t="shared" si="42"/>
        <v>0.34780803700000007</v>
      </c>
      <c r="G841" s="14">
        <v>0.64526109300000001</v>
      </c>
      <c r="H841" s="31">
        <f t="shared" si="43"/>
        <v>0.22584138255</v>
      </c>
      <c r="I841">
        <v>0.12808359558366056</v>
      </c>
      <c r="J841">
        <f t="shared" si="44"/>
        <v>4.4829258454281193E-2</v>
      </c>
    </row>
    <row r="842" spans="1:10">
      <c r="A842" s="1">
        <v>840</v>
      </c>
      <c r="B842" s="1">
        <v>840</v>
      </c>
      <c r="C842" s="2" t="s">
        <v>12</v>
      </c>
      <c r="D842" s="3">
        <v>0.35</v>
      </c>
      <c r="E842" s="51"/>
      <c r="F842" s="14">
        <f t="shared" si="42"/>
        <v>0.34780803700000007</v>
      </c>
      <c r="G842" s="14">
        <v>0.64351674299999995</v>
      </c>
      <c r="H842" s="31">
        <f t="shared" si="43"/>
        <v>0.22523086004999995</v>
      </c>
      <c r="I842">
        <v>0.12808359558366056</v>
      </c>
      <c r="J842">
        <f t="shared" si="44"/>
        <v>4.4829258454281193E-2</v>
      </c>
    </row>
    <row r="843" spans="1:10">
      <c r="A843" s="1">
        <v>841</v>
      </c>
      <c r="B843" s="1">
        <v>841</v>
      </c>
      <c r="C843" s="2" t="s">
        <v>12</v>
      </c>
      <c r="D843" s="3">
        <v>0.35</v>
      </c>
      <c r="E843" s="51"/>
      <c r="F843" s="14">
        <f t="shared" si="42"/>
        <v>0.34780803700000007</v>
      </c>
      <c r="G843" s="14">
        <v>0.64114517299999996</v>
      </c>
      <c r="H843" s="31">
        <f t="shared" si="43"/>
        <v>0.22440081054999997</v>
      </c>
      <c r="I843">
        <v>0.12808359558366056</v>
      </c>
      <c r="J843">
        <f t="shared" si="44"/>
        <v>4.4829258454281193E-2</v>
      </c>
    </row>
    <row r="844" spans="1:10">
      <c r="A844" s="1">
        <v>842</v>
      </c>
      <c r="B844" s="1">
        <v>842</v>
      </c>
      <c r="C844" s="2" t="s">
        <v>12</v>
      </c>
      <c r="D844" s="3">
        <v>0.35</v>
      </c>
      <c r="E844" s="51"/>
      <c r="F844" s="14">
        <f t="shared" si="42"/>
        <v>0.34780803700000007</v>
      </c>
      <c r="G844" s="14">
        <v>0.64846477999999996</v>
      </c>
      <c r="H844" s="31">
        <f t="shared" si="43"/>
        <v>0.22696267299999998</v>
      </c>
      <c r="I844">
        <v>0.12808359558366056</v>
      </c>
      <c r="J844">
        <f t="shared" si="44"/>
        <v>4.4829258454281193E-2</v>
      </c>
    </row>
    <row r="845" spans="1:10">
      <c r="A845" s="1">
        <v>843</v>
      </c>
      <c r="B845" s="1">
        <v>843</v>
      </c>
      <c r="C845" s="2" t="s">
        <v>12</v>
      </c>
      <c r="D845" s="3">
        <v>0.35</v>
      </c>
      <c r="E845" s="51"/>
      <c r="F845" s="14">
        <f t="shared" si="42"/>
        <v>0.34780803700000007</v>
      </c>
      <c r="G845" s="14">
        <v>0.63816162499999995</v>
      </c>
      <c r="H845" s="31">
        <f t="shared" si="43"/>
        <v>0.22335656874999996</v>
      </c>
      <c r="I845">
        <v>0.12808359558366056</v>
      </c>
      <c r="J845">
        <f t="shared" si="44"/>
        <v>4.4829258454281193E-2</v>
      </c>
    </row>
    <row r="846" spans="1:10">
      <c r="A846" s="1">
        <v>844</v>
      </c>
      <c r="B846" s="1">
        <v>844</v>
      </c>
      <c r="C846" s="2" t="s">
        <v>12</v>
      </c>
      <c r="D846" s="3">
        <v>0.35</v>
      </c>
      <c r="E846" s="51"/>
      <c r="F846" s="14">
        <f t="shared" si="42"/>
        <v>0.34780803700000007</v>
      </c>
      <c r="G846" s="14">
        <v>0.65089837500000003</v>
      </c>
      <c r="H846" s="31">
        <f t="shared" si="43"/>
        <v>0.22781443125</v>
      </c>
      <c r="I846">
        <v>0.12808359558366056</v>
      </c>
      <c r="J846">
        <f t="shared" si="44"/>
        <v>4.4829258454281193E-2</v>
      </c>
    </row>
    <row r="847" spans="1:10">
      <c r="A847" s="1">
        <v>845</v>
      </c>
      <c r="B847" s="1">
        <v>845</v>
      </c>
      <c r="C847" s="2" t="s">
        <v>12</v>
      </c>
      <c r="D847" s="3">
        <v>0.35</v>
      </c>
      <c r="E847" s="51"/>
      <c r="F847" s="14">
        <f t="shared" si="42"/>
        <v>0.34780803700000007</v>
      </c>
      <c r="G847" s="14">
        <v>0.64794130500000002</v>
      </c>
      <c r="H847" s="31">
        <f t="shared" si="43"/>
        <v>0.22677945675</v>
      </c>
      <c r="I847">
        <v>0.12808359558366056</v>
      </c>
      <c r="J847">
        <f t="shared" si="44"/>
        <v>4.4829258454281193E-2</v>
      </c>
    </row>
    <row r="848" spans="1:10">
      <c r="A848" s="1">
        <v>846</v>
      </c>
      <c r="B848" s="1">
        <v>846</v>
      </c>
      <c r="C848" s="2" t="s">
        <v>12</v>
      </c>
      <c r="D848" s="3">
        <v>0.35</v>
      </c>
      <c r="E848" s="51"/>
      <c r="F848" s="14">
        <f t="shared" si="42"/>
        <v>0.34780803700000007</v>
      </c>
      <c r="G848" s="14">
        <v>0.63097513599999999</v>
      </c>
      <c r="H848" s="31">
        <f t="shared" si="43"/>
        <v>0.22084129759999999</v>
      </c>
      <c r="I848">
        <v>0.12808359558366056</v>
      </c>
      <c r="J848">
        <f t="shared" si="44"/>
        <v>4.4829258454281193E-2</v>
      </c>
    </row>
    <row r="849" spans="1:10">
      <c r="A849" s="1">
        <v>847</v>
      </c>
      <c r="B849" s="1">
        <v>847</v>
      </c>
      <c r="C849" s="2" t="s">
        <v>12</v>
      </c>
      <c r="D849" s="3">
        <v>0.35</v>
      </c>
      <c r="E849" s="51"/>
      <c r="F849" s="14">
        <f t="shared" si="42"/>
        <v>0.34780803700000007</v>
      </c>
      <c r="G849" s="14">
        <v>0.64871673600000002</v>
      </c>
      <c r="H849" s="31">
        <f t="shared" si="43"/>
        <v>0.22705085759999999</v>
      </c>
      <c r="I849">
        <v>0.12808359558366056</v>
      </c>
      <c r="J849">
        <f t="shared" si="44"/>
        <v>4.4829258454281193E-2</v>
      </c>
    </row>
    <row r="850" spans="1:10">
      <c r="A850" s="1">
        <v>848</v>
      </c>
      <c r="B850" s="1">
        <v>848</v>
      </c>
      <c r="C850" s="2" t="s">
        <v>12</v>
      </c>
      <c r="D850" s="3">
        <v>0.35</v>
      </c>
      <c r="E850" s="51"/>
      <c r="F850" s="14">
        <f t="shared" si="42"/>
        <v>0.34780803700000007</v>
      </c>
      <c r="G850" s="14">
        <v>0.65015669700000001</v>
      </c>
      <c r="H850" s="31">
        <f t="shared" si="43"/>
        <v>0.22755484394999997</v>
      </c>
      <c r="I850">
        <v>0.12808359558366056</v>
      </c>
      <c r="J850">
        <f t="shared" si="44"/>
        <v>4.4829258454281193E-2</v>
      </c>
    </row>
    <row r="851" spans="1:10">
      <c r="A851" s="1">
        <v>849</v>
      </c>
      <c r="B851" s="1">
        <v>849</v>
      </c>
      <c r="C851" s="2" t="s">
        <v>12</v>
      </c>
      <c r="D851" s="3">
        <v>0.35</v>
      </c>
      <c r="E851" s="51"/>
      <c r="F851" s="14">
        <f t="shared" si="42"/>
        <v>0.34780803700000007</v>
      </c>
      <c r="G851" s="14">
        <v>0.64487964900000005</v>
      </c>
      <c r="H851" s="31">
        <f t="shared" si="43"/>
        <v>0.22570787715000001</v>
      </c>
      <c r="I851">
        <v>0.12808359558366056</v>
      </c>
      <c r="J851">
        <f t="shared" si="44"/>
        <v>4.4829258454281193E-2</v>
      </c>
    </row>
    <row r="852" spans="1:10">
      <c r="A852" s="1">
        <v>850</v>
      </c>
      <c r="B852" s="1">
        <v>850</v>
      </c>
      <c r="C852" s="2" t="s">
        <v>12</v>
      </c>
      <c r="D852" s="3">
        <v>0.35</v>
      </c>
      <c r="E852" s="51"/>
      <c r="F852" s="14">
        <f t="shared" si="42"/>
        <v>0.34780803700000007</v>
      </c>
      <c r="G852" s="14">
        <v>0.65137983300000002</v>
      </c>
      <c r="H852" s="31">
        <f t="shared" si="43"/>
        <v>0.22798294154999998</v>
      </c>
      <c r="I852">
        <v>0.12808359558366056</v>
      </c>
      <c r="J852">
        <f t="shared" si="44"/>
        <v>4.4829258454281193E-2</v>
      </c>
    </row>
    <row r="853" spans="1:10">
      <c r="A853" s="21">
        <v>851</v>
      </c>
      <c r="B853" s="21">
        <v>851</v>
      </c>
      <c r="C853" s="22" t="s">
        <v>12</v>
      </c>
      <c r="D853" s="23">
        <v>0.72071405600000005</v>
      </c>
      <c r="E853" s="51"/>
      <c r="F853" s="14">
        <f t="shared" si="42"/>
        <v>2.2906019E-2</v>
      </c>
      <c r="G853" s="14">
        <v>0.42749485599999998</v>
      </c>
      <c r="H853" s="34">
        <f t="shared" ref="H853:H899" si="45">D853*G853</f>
        <v>0.30810155158689595</v>
      </c>
      <c r="I853">
        <v>0.65230500569653316</v>
      </c>
      <c r="J853">
        <f t="shared" si="44"/>
        <v>0.47012538640465157</v>
      </c>
    </row>
    <row r="854" spans="1:10">
      <c r="A854" s="21">
        <v>852</v>
      </c>
      <c r="B854" s="21">
        <v>852</v>
      </c>
      <c r="C854" s="22" t="s">
        <v>12</v>
      </c>
      <c r="D854" s="23">
        <v>0.74197480400000004</v>
      </c>
      <c r="E854" s="51"/>
      <c r="F854" s="14">
        <f t="shared" si="42"/>
        <v>4.4166766999999996E-2</v>
      </c>
      <c r="G854" s="14">
        <v>0.42601179900000002</v>
      </c>
      <c r="H854" s="34">
        <f t="shared" si="45"/>
        <v>0.31609002106471246</v>
      </c>
      <c r="I854">
        <v>0.62848911918536388</v>
      </c>
      <c r="J854">
        <f t="shared" si="44"/>
        <v>0.46632309102369301</v>
      </c>
    </row>
    <row r="855" spans="1:10">
      <c r="A855" s="21">
        <v>853</v>
      </c>
      <c r="B855" s="21">
        <v>853</v>
      </c>
      <c r="C855" s="22" t="s">
        <v>12</v>
      </c>
      <c r="D855" s="23">
        <v>0.73016790899999995</v>
      </c>
      <c r="E855" s="51"/>
      <c r="F855" s="14">
        <f t="shared" si="42"/>
        <v>3.2359871999999901E-2</v>
      </c>
      <c r="G855" s="14">
        <v>0.427346318</v>
      </c>
      <c r="H855" s="34">
        <f t="shared" si="45"/>
        <v>0.31203456743290903</v>
      </c>
      <c r="I855">
        <v>0.63718815266894946</v>
      </c>
      <c r="J855">
        <f t="shared" si="44"/>
        <v>0.46525434107385955</v>
      </c>
    </row>
    <row r="856" spans="1:10">
      <c r="A856" s="21">
        <v>854</v>
      </c>
      <c r="B856" s="21">
        <v>854</v>
      </c>
      <c r="C856" s="22" t="s">
        <v>12</v>
      </c>
      <c r="D856" s="23">
        <v>0.71389363400000005</v>
      </c>
      <c r="E856" s="51"/>
      <c r="F856" s="14">
        <f t="shared" si="42"/>
        <v>1.6085597000000007E-2</v>
      </c>
      <c r="G856" s="14">
        <v>0.42876404099999998</v>
      </c>
      <c r="H856" s="34">
        <f t="shared" si="45"/>
        <v>0.306091919358015</v>
      </c>
      <c r="I856">
        <v>0.64019898410475651</v>
      </c>
      <c r="J856">
        <f t="shared" si="44"/>
        <v>0.45703397924565292</v>
      </c>
    </row>
    <row r="857" spans="1:10">
      <c r="A857" s="21">
        <v>855</v>
      </c>
      <c r="B857" s="21">
        <v>855</v>
      </c>
      <c r="C857" s="22" t="s">
        <v>12</v>
      </c>
      <c r="D857" s="23">
        <v>0.77167213800000001</v>
      </c>
      <c r="E857" s="51"/>
      <c r="F857" s="14">
        <f t="shared" si="42"/>
        <v>7.386410099999996E-2</v>
      </c>
      <c r="G857" s="14">
        <v>0.43014114599999997</v>
      </c>
      <c r="H857" s="34">
        <f t="shared" si="45"/>
        <v>0.33192793777559015</v>
      </c>
      <c r="I857">
        <v>0.63772373837101359</v>
      </c>
      <c r="J857">
        <f t="shared" si="44"/>
        <v>0.49211364064211272</v>
      </c>
    </row>
    <row r="858" spans="1:10">
      <c r="A858" s="21">
        <v>856</v>
      </c>
      <c r="B858" s="21">
        <v>856</v>
      </c>
      <c r="C858" s="22" t="s">
        <v>12</v>
      </c>
      <c r="D858" s="23">
        <v>0.73502620799999996</v>
      </c>
      <c r="E858" s="51"/>
      <c r="F858" s="14">
        <f t="shared" si="42"/>
        <v>3.7218170999999911E-2</v>
      </c>
      <c r="G858" s="14">
        <v>0.42278448499999999</v>
      </c>
      <c r="H858" s="34">
        <f t="shared" si="45"/>
        <v>0.31075767681078287</v>
      </c>
      <c r="I858">
        <v>0.62538653309472625</v>
      </c>
      <c r="J858">
        <f t="shared" si="44"/>
        <v>0.45967549195488311</v>
      </c>
    </row>
    <row r="859" spans="1:10">
      <c r="A859" s="21">
        <v>857</v>
      </c>
      <c r="B859" s="21">
        <v>857</v>
      </c>
      <c r="C859" s="22" t="s">
        <v>12</v>
      </c>
      <c r="D859" s="23">
        <v>0.71655216099999997</v>
      </c>
      <c r="E859" s="51"/>
      <c r="F859" s="14">
        <f t="shared" si="42"/>
        <v>1.8744123999999918E-2</v>
      </c>
      <c r="G859" s="14">
        <v>0.42710425400000002</v>
      </c>
      <c r="H859" s="34">
        <f t="shared" si="45"/>
        <v>0.30604247617599289</v>
      </c>
      <c r="I859">
        <v>0.64219624448916957</v>
      </c>
      <c r="J859">
        <f t="shared" si="44"/>
        <v>0.46016710677479877</v>
      </c>
    </row>
    <row r="860" spans="1:10">
      <c r="A860" s="21">
        <v>858</v>
      </c>
      <c r="B860" s="21">
        <v>858</v>
      </c>
      <c r="C860" s="22" t="s">
        <v>12</v>
      </c>
      <c r="D860" s="23">
        <v>0.73417018000000001</v>
      </c>
      <c r="E860" s="51"/>
      <c r="F860" s="14">
        <f t="shared" si="42"/>
        <v>3.6362142999999958E-2</v>
      </c>
      <c r="G860" s="14">
        <v>0.42847858799999999</v>
      </c>
      <c r="H860" s="34">
        <f t="shared" si="45"/>
        <v>0.31457620207810583</v>
      </c>
      <c r="I860">
        <v>0.6350968891775276</v>
      </c>
      <c r="J860">
        <f t="shared" si="44"/>
        <v>0.46626919744490547</v>
      </c>
    </row>
    <row r="861" spans="1:10">
      <c r="A861" s="21">
        <v>859</v>
      </c>
      <c r="B861" s="21">
        <v>859</v>
      </c>
      <c r="C861" s="22" t="s">
        <v>12</v>
      </c>
      <c r="D861" s="23">
        <v>0.722802897</v>
      </c>
      <c r="E861" s="51"/>
      <c r="F861" s="14">
        <f t="shared" si="42"/>
        <v>2.4994859999999952E-2</v>
      </c>
      <c r="G861" s="14">
        <v>0.415260933</v>
      </c>
      <c r="H861" s="34">
        <f t="shared" si="45"/>
        <v>0.30015180538332292</v>
      </c>
      <c r="I861">
        <v>0.62405113697321191</v>
      </c>
      <c r="J861">
        <f t="shared" si="44"/>
        <v>0.45106596968038137</v>
      </c>
    </row>
    <row r="862" spans="1:10">
      <c r="A862" s="21">
        <v>860</v>
      </c>
      <c r="B862" s="21">
        <v>860</v>
      </c>
      <c r="C862" s="22" t="s">
        <v>12</v>
      </c>
      <c r="D862" s="23">
        <v>0.78727677799999995</v>
      </c>
      <c r="E862" s="51"/>
      <c r="F862" s="14">
        <f t="shared" si="42"/>
        <v>8.9468740999999907E-2</v>
      </c>
      <c r="G862" s="14">
        <v>0.42925971299999999</v>
      </c>
      <c r="H862" s="34">
        <f t="shared" si="45"/>
        <v>0.33794620377584467</v>
      </c>
      <c r="I862">
        <v>0.63888253199859679</v>
      </c>
      <c r="J862">
        <f t="shared" si="44"/>
        <v>0.50297738131233716</v>
      </c>
    </row>
    <row r="863" spans="1:10">
      <c r="A863" s="21">
        <v>861</v>
      </c>
      <c r="B863" s="21">
        <v>861</v>
      </c>
      <c r="C863" s="22" t="s">
        <v>12</v>
      </c>
      <c r="D863" s="23">
        <v>0.74014903399999998</v>
      </c>
      <c r="E863" s="51"/>
      <c r="F863" s="14">
        <f t="shared" si="42"/>
        <v>4.2340996999999936E-2</v>
      </c>
      <c r="G863" s="14">
        <v>0.41374539100000002</v>
      </c>
      <c r="H863" s="34">
        <f t="shared" si="45"/>
        <v>0.30623325147060232</v>
      </c>
      <c r="I863">
        <v>0.6057412262466827</v>
      </c>
      <c r="J863">
        <f t="shared" si="44"/>
        <v>0.44833878346045763</v>
      </c>
    </row>
    <row r="864" spans="1:10">
      <c r="A864" s="21">
        <v>862</v>
      </c>
      <c r="B864" s="21">
        <v>862</v>
      </c>
      <c r="C864" s="22" t="s">
        <v>12</v>
      </c>
      <c r="D864" s="23">
        <v>0.74216512000000001</v>
      </c>
      <c r="E864" s="51"/>
      <c r="F864" s="14">
        <f t="shared" si="42"/>
        <v>4.4357082999999964E-2</v>
      </c>
      <c r="G864" s="14">
        <v>0.42833890800000002</v>
      </c>
      <c r="H864" s="34">
        <f t="shared" si="45"/>
        <v>0.31789819705648897</v>
      </c>
      <c r="I864">
        <v>0.63223679028105462</v>
      </c>
      <c r="J864">
        <f t="shared" si="44"/>
        <v>0.46922409332735376</v>
      </c>
    </row>
    <row r="865" spans="1:10">
      <c r="A865" s="21">
        <v>863</v>
      </c>
      <c r="B865" s="21">
        <v>863</v>
      </c>
      <c r="C865" s="22" t="s">
        <v>12</v>
      </c>
      <c r="D865" s="23">
        <v>0.70404121500000005</v>
      </c>
      <c r="E865" s="51"/>
      <c r="F865" s="14">
        <f t="shared" si="42"/>
        <v>6.2331780000000059E-3</v>
      </c>
      <c r="G865" s="14">
        <v>0.42515340499999998</v>
      </c>
      <c r="H865" s="34">
        <f t="shared" si="45"/>
        <v>0.29932551981758709</v>
      </c>
      <c r="I865">
        <v>0.62699935427709974</v>
      </c>
      <c r="J865">
        <f t="shared" si="44"/>
        <v>0.44143338718946479</v>
      </c>
    </row>
    <row r="866" spans="1:10">
      <c r="A866" s="21">
        <v>864</v>
      </c>
      <c r="B866" s="21">
        <v>864</v>
      </c>
      <c r="C866" s="22" t="s">
        <v>12</v>
      </c>
      <c r="D866" s="23">
        <v>0.78082652299999999</v>
      </c>
      <c r="E866" s="51"/>
      <c r="F866" s="14">
        <f t="shared" si="42"/>
        <v>8.3018485999999947E-2</v>
      </c>
      <c r="G866" s="14">
        <v>0.42874056300000002</v>
      </c>
      <c r="H866" s="34">
        <f t="shared" si="45"/>
        <v>0.33477200307635246</v>
      </c>
      <c r="I866">
        <v>0.64333891083231065</v>
      </c>
      <c r="J866">
        <f t="shared" si="44"/>
        <v>0.50233608485580017</v>
      </c>
    </row>
    <row r="867" spans="1:10">
      <c r="A867" s="21">
        <v>865</v>
      </c>
      <c r="B867" s="21">
        <v>865</v>
      </c>
      <c r="C867" s="22" t="s">
        <v>12</v>
      </c>
      <c r="D867" s="23">
        <v>0.71256857299999998</v>
      </c>
      <c r="E867" s="51"/>
      <c r="F867" s="14">
        <f t="shared" si="42"/>
        <v>1.4760535999999935E-2</v>
      </c>
      <c r="G867" s="14">
        <v>0.42839337100000002</v>
      </c>
      <c r="H867" s="34">
        <f t="shared" si="45"/>
        <v>0.30525965305612957</v>
      </c>
      <c r="I867">
        <v>0.63782534091307241</v>
      </c>
      <c r="J867">
        <f t="shared" si="44"/>
        <v>0.45449429299766653</v>
      </c>
    </row>
    <row r="868" spans="1:10">
      <c r="A868" s="21">
        <v>866</v>
      </c>
      <c r="B868" s="21">
        <v>866</v>
      </c>
      <c r="C868" s="22" t="s">
        <v>12</v>
      </c>
      <c r="D868" s="23">
        <v>0.771747505</v>
      </c>
      <c r="E868" s="51"/>
      <c r="F868" s="14">
        <f t="shared" si="42"/>
        <v>7.3939467999999953E-2</v>
      </c>
      <c r="G868" s="14">
        <v>0.42521164299999997</v>
      </c>
      <c r="H868" s="34">
        <f t="shared" si="45"/>
        <v>0.32815602458220067</v>
      </c>
      <c r="I868">
        <v>0.63033163376391854</v>
      </c>
      <c r="J868">
        <f t="shared" si="44"/>
        <v>0.48645686567987789</v>
      </c>
    </row>
    <row r="869" spans="1:10">
      <c r="A869" s="21">
        <v>867</v>
      </c>
      <c r="B869" s="21">
        <v>867</v>
      </c>
      <c r="C869" s="22" t="s">
        <v>12</v>
      </c>
      <c r="D869" s="23">
        <v>0.74953889500000004</v>
      </c>
      <c r="E869" s="51"/>
      <c r="F869" s="14">
        <f t="shared" si="42"/>
        <v>5.1730857999999991E-2</v>
      </c>
      <c r="G869" s="14">
        <v>0.42523566800000001</v>
      </c>
      <c r="H869" s="34">
        <f t="shared" si="45"/>
        <v>0.31873067270730687</v>
      </c>
      <c r="I869">
        <v>0.62714318555525894</v>
      </c>
      <c r="J869">
        <f t="shared" si="44"/>
        <v>0.47006821030786877</v>
      </c>
    </row>
    <row r="870" spans="1:10">
      <c r="A870" s="21">
        <v>868</v>
      </c>
      <c r="B870" s="21">
        <v>868</v>
      </c>
      <c r="C870" s="22" t="s">
        <v>12</v>
      </c>
      <c r="D870" s="23">
        <v>0.75925889099999999</v>
      </c>
      <c r="E870" s="51"/>
      <c r="F870" s="14">
        <f t="shared" si="42"/>
        <v>6.1450853999999944E-2</v>
      </c>
      <c r="G870" s="14">
        <v>0.430059154</v>
      </c>
      <c r="H870" s="34">
        <f t="shared" si="45"/>
        <v>0.3265262363304382</v>
      </c>
      <c r="I870">
        <v>0.63493769347005946</v>
      </c>
      <c r="J870">
        <f t="shared" si="44"/>
        <v>0.48208208899817528</v>
      </c>
    </row>
    <row r="871" spans="1:10">
      <c r="A871" s="21">
        <v>869</v>
      </c>
      <c r="B871" s="21">
        <v>869</v>
      </c>
      <c r="C871" s="22" t="s">
        <v>12</v>
      </c>
      <c r="D871" s="23">
        <v>0.73502947699999999</v>
      </c>
      <c r="E871" s="51"/>
      <c r="F871" s="14">
        <f t="shared" si="42"/>
        <v>3.7221439999999939E-2</v>
      </c>
      <c r="G871" s="14">
        <v>0.41718114099999998</v>
      </c>
      <c r="H871" s="34">
        <f t="shared" si="45"/>
        <v>0.30664043588349321</v>
      </c>
      <c r="I871">
        <v>0.61529919987869441</v>
      </c>
      <c r="J871">
        <f t="shared" si="44"/>
        <v>0.4522630490853552</v>
      </c>
    </row>
    <row r="872" spans="1:10">
      <c r="A872" s="21">
        <v>870</v>
      </c>
      <c r="B872" s="21">
        <v>870</v>
      </c>
      <c r="C872" s="22" t="s">
        <v>12</v>
      </c>
      <c r="D872" s="23">
        <v>0.73002798400000002</v>
      </c>
      <c r="E872" s="51"/>
      <c r="F872" s="14">
        <f t="shared" si="42"/>
        <v>3.2219946999999971E-2</v>
      </c>
      <c r="G872" s="14">
        <v>0.43005590199999999</v>
      </c>
      <c r="H872" s="34">
        <f t="shared" si="45"/>
        <v>0.31395284314436156</v>
      </c>
      <c r="I872">
        <v>0.64139762665755284</v>
      </c>
      <c r="J872">
        <f t="shared" si="44"/>
        <v>0.468238216331198</v>
      </c>
    </row>
    <row r="873" spans="1:10">
      <c r="A873" s="21">
        <v>871</v>
      </c>
      <c r="B873" s="21">
        <v>871</v>
      </c>
      <c r="C873" s="22" t="s">
        <v>12</v>
      </c>
      <c r="D873" s="23">
        <v>0.75610213999999998</v>
      </c>
      <c r="E873" s="51"/>
      <c r="F873" s="14">
        <f t="shared" si="42"/>
        <v>5.8294102999999931E-2</v>
      </c>
      <c r="G873" s="14">
        <v>0.42995799299999998</v>
      </c>
      <c r="H873" s="34">
        <f t="shared" si="45"/>
        <v>0.32509215861740498</v>
      </c>
      <c r="I873">
        <v>0.63478045766427738</v>
      </c>
      <c r="J873">
        <f t="shared" si="44"/>
        <v>0.47995886247013952</v>
      </c>
    </row>
    <row r="874" spans="1:10">
      <c r="A874" s="21">
        <v>872</v>
      </c>
      <c r="B874" s="21">
        <v>872</v>
      </c>
      <c r="C874" s="22" t="s">
        <v>12</v>
      </c>
      <c r="D874" s="23">
        <v>0.71024997999999995</v>
      </c>
      <c r="E874" s="51"/>
      <c r="F874" s="14">
        <f t="shared" si="42"/>
        <v>1.24419429999999E-2</v>
      </c>
      <c r="G874" s="14">
        <v>0.42362495300000003</v>
      </c>
      <c r="H874" s="34">
        <f t="shared" si="45"/>
        <v>0.30087961439575095</v>
      </c>
      <c r="I874">
        <v>0.6274920047784508</v>
      </c>
      <c r="J874">
        <f t="shared" si="44"/>
        <v>0.44567618384405455</v>
      </c>
    </row>
    <row r="875" spans="1:10">
      <c r="A875" s="21">
        <v>873</v>
      </c>
      <c r="B875" s="21">
        <v>873</v>
      </c>
      <c r="C875" s="22" t="s">
        <v>12</v>
      </c>
      <c r="D875" s="23">
        <v>0.72267067200000001</v>
      </c>
      <c r="E875" s="51"/>
      <c r="F875" s="14">
        <f t="shared" si="42"/>
        <v>2.4862634999999966E-2</v>
      </c>
      <c r="G875" s="14">
        <v>0.43000119799999997</v>
      </c>
      <c r="H875" s="34">
        <f t="shared" si="45"/>
        <v>0.31074925471946502</v>
      </c>
      <c r="I875">
        <v>0.65226525132525426</v>
      </c>
      <c r="J875">
        <f t="shared" si="44"/>
        <v>0.47137296749747037</v>
      </c>
    </row>
    <row r="876" spans="1:10">
      <c r="A876" s="21">
        <v>874</v>
      </c>
      <c r="B876" s="21">
        <v>874</v>
      </c>
      <c r="C876" s="22" t="s">
        <v>12</v>
      </c>
      <c r="D876" s="23">
        <v>0.72550487699999999</v>
      </c>
      <c r="E876" s="51"/>
      <c r="F876" s="14">
        <f t="shared" si="42"/>
        <v>2.7696839999999945E-2</v>
      </c>
      <c r="G876" s="14">
        <v>0.42951470899999999</v>
      </c>
      <c r="H876" s="34">
        <f t="shared" si="45"/>
        <v>0.31161501612273579</v>
      </c>
      <c r="I876">
        <v>0.64659926233284137</v>
      </c>
      <c r="J876">
        <f t="shared" si="44"/>
        <v>0.46911091828707879</v>
      </c>
    </row>
    <row r="877" spans="1:10">
      <c r="A877" s="21">
        <v>875</v>
      </c>
      <c r="B877" s="21">
        <v>875</v>
      </c>
      <c r="C877" s="22" t="s">
        <v>12</v>
      </c>
      <c r="D877" s="23">
        <v>0.71596641500000002</v>
      </c>
      <c r="E877" s="51"/>
      <c r="F877" s="14">
        <f t="shared" si="42"/>
        <v>1.8158377999999975E-2</v>
      </c>
      <c r="G877" s="14">
        <v>0.43054145300000002</v>
      </c>
      <c r="H877" s="34">
        <f t="shared" si="45"/>
        <v>0.30825322061330102</v>
      </c>
      <c r="I877">
        <v>0.64640432043480367</v>
      </c>
      <c r="J877">
        <f t="shared" si="44"/>
        <v>0.46280378394221766</v>
      </c>
    </row>
    <row r="878" spans="1:10">
      <c r="A878" s="21">
        <v>876</v>
      </c>
      <c r="B878" s="21">
        <v>876</v>
      </c>
      <c r="C878" s="22" t="s">
        <v>12</v>
      </c>
      <c r="D878" s="23">
        <v>0.74599570900000001</v>
      </c>
      <c r="E878" s="51"/>
      <c r="F878" s="14">
        <f t="shared" si="42"/>
        <v>4.8187671999999959E-2</v>
      </c>
      <c r="G878" s="14">
        <v>0.42574960000000001</v>
      </c>
      <c r="H878" s="34">
        <f t="shared" si="45"/>
        <v>0.31760737470846639</v>
      </c>
      <c r="I878">
        <v>0.62803819702669883</v>
      </c>
      <c r="J878">
        <f t="shared" si="44"/>
        <v>0.46851380007001386</v>
      </c>
    </row>
    <row r="879" spans="1:10">
      <c r="A879" s="21">
        <v>877</v>
      </c>
      <c r="B879" s="21">
        <v>877</v>
      </c>
      <c r="C879" s="22" t="s">
        <v>12</v>
      </c>
      <c r="D879" s="23">
        <v>0.77623772700000004</v>
      </c>
      <c r="E879" s="51"/>
      <c r="F879" s="14">
        <f t="shared" si="42"/>
        <v>7.8429689999999996E-2</v>
      </c>
      <c r="G879" s="14">
        <v>0.42842444600000001</v>
      </c>
      <c r="H879" s="34">
        <f t="shared" si="45"/>
        <v>0.33255921815427425</v>
      </c>
      <c r="I879">
        <v>0.63855005856929692</v>
      </c>
      <c r="J879">
        <f t="shared" si="44"/>
        <v>0.49566664603954796</v>
      </c>
    </row>
    <row r="880" spans="1:10">
      <c r="A880" s="21">
        <v>878</v>
      </c>
      <c r="B880" s="21">
        <v>878</v>
      </c>
      <c r="C880" s="22" t="s">
        <v>12</v>
      </c>
      <c r="D880" s="23">
        <v>0.78979295199999999</v>
      </c>
      <c r="E880" s="51"/>
      <c r="F880" s="14">
        <f t="shared" si="42"/>
        <v>9.1984914999999945E-2</v>
      </c>
      <c r="G880" s="14">
        <v>0.42828505300000003</v>
      </c>
      <c r="H880" s="34">
        <f t="shared" si="45"/>
        <v>0.33825651630634646</v>
      </c>
      <c r="I880">
        <v>0.63565158815027967</v>
      </c>
      <c r="J880">
        <f t="shared" si="44"/>
        <v>0.5020331442486976</v>
      </c>
    </row>
    <row r="881" spans="1:10">
      <c r="A881" s="21">
        <v>879</v>
      </c>
      <c r="B881" s="21">
        <v>879</v>
      </c>
      <c r="C881" s="22" t="s">
        <v>12</v>
      </c>
      <c r="D881" s="23">
        <v>0.76896707900000005</v>
      </c>
      <c r="E881" s="51"/>
      <c r="F881" s="14">
        <f t="shared" si="42"/>
        <v>7.1159042000000006E-2</v>
      </c>
      <c r="G881" s="14">
        <v>0.42690547200000001</v>
      </c>
      <c r="H881" s="34">
        <f t="shared" si="45"/>
        <v>0.32827625381295633</v>
      </c>
      <c r="I881">
        <v>0.63139549434636322</v>
      </c>
      <c r="J881">
        <f t="shared" si="44"/>
        <v>0.48552234898128399</v>
      </c>
    </row>
    <row r="882" spans="1:10">
      <c r="A882" s="21">
        <v>880</v>
      </c>
      <c r="B882" s="21">
        <v>880</v>
      </c>
      <c r="C882" s="22" t="s">
        <v>12</v>
      </c>
      <c r="D882" s="23">
        <v>0.76322367999999996</v>
      </c>
      <c r="E882" s="51"/>
      <c r="F882" s="14">
        <f t="shared" ref="F882:F945" si="46">ABS(D882-$E$979)</f>
        <v>6.5415642999999912E-2</v>
      </c>
      <c r="G882" s="14">
        <v>0.42975056700000003</v>
      </c>
      <c r="H882" s="34">
        <f t="shared" si="45"/>
        <v>0.32799580922782656</v>
      </c>
      <c r="I882">
        <v>0.63445743541979149</v>
      </c>
      <c r="J882">
        <f t="shared" si="44"/>
        <v>0.4842329386644556</v>
      </c>
    </row>
    <row r="883" spans="1:10">
      <c r="A883" s="21">
        <v>881</v>
      </c>
      <c r="B883" s="21">
        <v>881</v>
      </c>
      <c r="C883" s="22" t="s">
        <v>12</v>
      </c>
      <c r="D883" s="23">
        <v>0.748932504</v>
      </c>
      <c r="E883" s="51"/>
      <c r="F883" s="14">
        <f t="shared" si="46"/>
        <v>5.1124466999999951E-2</v>
      </c>
      <c r="G883" s="14">
        <v>0.42712656199999999</v>
      </c>
      <c r="H883" s="34">
        <f t="shared" si="45"/>
        <v>0.31988896560357122</v>
      </c>
      <c r="I883">
        <v>0.63029810944069919</v>
      </c>
      <c r="J883">
        <f t="shared" si="44"/>
        <v>0.47205074136988889</v>
      </c>
    </row>
    <row r="884" spans="1:10">
      <c r="A884" s="21">
        <v>882</v>
      </c>
      <c r="B884" s="21">
        <v>882</v>
      </c>
      <c r="C884" s="22" t="s">
        <v>12</v>
      </c>
      <c r="D884" s="23">
        <v>0.77614777099999999</v>
      </c>
      <c r="E884" s="51"/>
      <c r="F884" s="14">
        <f t="shared" si="46"/>
        <v>7.8339733999999939E-2</v>
      </c>
      <c r="G884" s="14">
        <v>0.43007935200000003</v>
      </c>
      <c r="H884" s="34">
        <f t="shared" si="45"/>
        <v>0.33380513040792442</v>
      </c>
      <c r="I884">
        <v>0.64093141270626486</v>
      </c>
      <c r="J884">
        <f t="shared" si="44"/>
        <v>0.49745748733584855</v>
      </c>
    </row>
    <row r="885" spans="1:10">
      <c r="A885" s="21">
        <v>883</v>
      </c>
      <c r="B885" s="21">
        <v>883</v>
      </c>
      <c r="C885" s="22" t="s">
        <v>12</v>
      </c>
      <c r="D885" s="23">
        <v>0.73881920199999995</v>
      </c>
      <c r="E885" s="51"/>
      <c r="F885" s="14">
        <f t="shared" si="46"/>
        <v>4.1011164999999905E-2</v>
      </c>
      <c r="G885" s="14">
        <v>0.42751667799999998</v>
      </c>
      <c r="H885" s="34">
        <f t="shared" si="45"/>
        <v>0.31585753088165092</v>
      </c>
      <c r="I885">
        <v>0.63092517783469027</v>
      </c>
      <c r="J885">
        <f t="shared" si="44"/>
        <v>0.46613963640953393</v>
      </c>
    </row>
    <row r="886" spans="1:10">
      <c r="A886" s="21">
        <v>884</v>
      </c>
      <c r="B886" s="21">
        <v>884</v>
      </c>
      <c r="C886" s="22" t="s">
        <v>12</v>
      </c>
      <c r="D886" s="23">
        <v>0.74008576500000001</v>
      </c>
      <c r="E886" s="51"/>
      <c r="F886" s="14">
        <f t="shared" si="46"/>
        <v>4.2277727999999959E-2</v>
      </c>
      <c r="G886" s="14">
        <v>0.42760434200000003</v>
      </c>
      <c r="H886" s="34">
        <f t="shared" si="45"/>
        <v>0.31646388656639163</v>
      </c>
      <c r="I886">
        <v>0.63106566459031688</v>
      </c>
      <c r="J886">
        <f t="shared" si="44"/>
        <v>0.46704271514355811</v>
      </c>
    </row>
    <row r="887" spans="1:10">
      <c r="A887" s="21">
        <v>885</v>
      </c>
      <c r="B887" s="21">
        <v>885</v>
      </c>
      <c r="C887" s="22" t="s">
        <v>12</v>
      </c>
      <c r="D887" s="23">
        <v>0.71842040399999996</v>
      </c>
      <c r="E887" s="51"/>
      <c r="F887" s="14">
        <f t="shared" si="46"/>
        <v>2.0612366999999909E-2</v>
      </c>
      <c r="G887" s="14">
        <v>0.428730526</v>
      </c>
      <c r="H887" s="34">
        <f t="shared" si="45"/>
        <v>0.30800875769605246</v>
      </c>
      <c r="I887">
        <v>0.64876624695449214</v>
      </c>
      <c r="J887">
        <f t="shared" si="44"/>
        <v>0.46608690923861001</v>
      </c>
    </row>
    <row r="888" spans="1:10">
      <c r="A888" s="21">
        <v>886</v>
      </c>
      <c r="B888" s="21">
        <v>886</v>
      </c>
      <c r="C888" s="22" t="s">
        <v>12</v>
      </c>
      <c r="D888" s="23">
        <v>0.74015382299999999</v>
      </c>
      <c r="E888" s="51"/>
      <c r="F888" s="14">
        <f t="shared" si="46"/>
        <v>4.2345785999999941E-2</v>
      </c>
      <c r="G888" s="14">
        <v>0.43045101200000002</v>
      </c>
      <c r="H888" s="34">
        <f t="shared" si="45"/>
        <v>0.31859996214601888</v>
      </c>
      <c r="I888">
        <v>0.63554490780090733</v>
      </c>
      <c r="J888">
        <f t="shared" si="44"/>
        <v>0.47040099319702405</v>
      </c>
    </row>
    <row r="889" spans="1:10">
      <c r="A889" s="21">
        <v>887</v>
      </c>
      <c r="B889" s="21">
        <v>887</v>
      </c>
      <c r="C889" s="22" t="s">
        <v>12</v>
      </c>
      <c r="D889" s="23">
        <v>0.70863547599999999</v>
      </c>
      <c r="E889" s="51"/>
      <c r="F889" s="14">
        <f t="shared" si="46"/>
        <v>1.0827438999999939E-2</v>
      </c>
      <c r="G889" s="14">
        <v>0.42216121699999998</v>
      </c>
      <c r="H889" s="34">
        <f t="shared" si="45"/>
        <v>0.29915841495753426</v>
      </c>
      <c r="I889">
        <v>0.62350121404111092</v>
      </c>
      <c r="J889">
        <f t="shared" si="44"/>
        <v>0.44183507959860052</v>
      </c>
    </row>
    <row r="890" spans="1:10">
      <c r="A890" s="21">
        <v>888</v>
      </c>
      <c r="B890" s="21">
        <v>888</v>
      </c>
      <c r="C890" s="22" t="s">
        <v>12</v>
      </c>
      <c r="D890" s="23">
        <v>0.77952959200000005</v>
      </c>
      <c r="E890" s="51"/>
      <c r="F890" s="14">
        <f t="shared" si="46"/>
        <v>8.1721555000000001E-2</v>
      </c>
      <c r="G890" s="14">
        <v>0.41905929600000003</v>
      </c>
      <c r="H890" s="34">
        <f t="shared" si="45"/>
        <v>0.32666912203468729</v>
      </c>
      <c r="I890">
        <v>0.62524577122306391</v>
      </c>
      <c r="J890">
        <f t="shared" si="44"/>
        <v>0.48739758094124036</v>
      </c>
    </row>
    <row r="891" spans="1:10">
      <c r="A891" s="21">
        <v>889</v>
      </c>
      <c r="B891" s="21">
        <v>889</v>
      </c>
      <c r="C891" s="22" t="s">
        <v>12</v>
      </c>
      <c r="D891" s="23">
        <v>0.72556501699999998</v>
      </c>
      <c r="E891" s="51"/>
      <c r="F891" s="14">
        <f t="shared" si="46"/>
        <v>2.7756979999999931E-2</v>
      </c>
      <c r="G891" s="14">
        <v>0.43034201100000002</v>
      </c>
      <c r="H891" s="34">
        <f t="shared" si="45"/>
        <v>0.31224110852702919</v>
      </c>
      <c r="I891">
        <v>0.64775193944565579</v>
      </c>
      <c r="J891">
        <f t="shared" si="44"/>
        <v>0.4699861469556702</v>
      </c>
    </row>
    <row r="892" spans="1:10">
      <c r="A892" s="21">
        <v>890</v>
      </c>
      <c r="B892" s="21">
        <v>890</v>
      </c>
      <c r="C892" s="22" t="s">
        <v>12</v>
      </c>
      <c r="D892" s="23">
        <v>0.77650164399999999</v>
      </c>
      <c r="E892" s="51"/>
      <c r="F892" s="14">
        <f t="shared" si="46"/>
        <v>7.8693606999999943E-2</v>
      </c>
      <c r="G892" s="14">
        <v>0.42820492500000001</v>
      </c>
      <c r="H892" s="34">
        <f t="shared" si="45"/>
        <v>0.33250182823139673</v>
      </c>
      <c r="I892">
        <v>0.63842787210990704</v>
      </c>
      <c r="J892">
        <f t="shared" si="44"/>
        <v>0.49574029226876454</v>
      </c>
    </row>
    <row r="893" spans="1:10">
      <c r="A893" s="21">
        <v>891</v>
      </c>
      <c r="B893" s="21">
        <v>891</v>
      </c>
      <c r="C893" s="22" t="s">
        <v>12</v>
      </c>
      <c r="D893" s="23">
        <v>0.76428404500000002</v>
      </c>
      <c r="E893" s="51"/>
      <c r="F893" s="14">
        <f t="shared" si="46"/>
        <v>6.6476007999999975E-2</v>
      </c>
      <c r="G893" s="14">
        <v>0.42555441399999999</v>
      </c>
      <c r="H893" s="34">
        <f t="shared" si="45"/>
        <v>0.32524444889952464</v>
      </c>
      <c r="I893">
        <v>0.62769900271600665</v>
      </c>
      <c r="J893">
        <f t="shared" si="44"/>
        <v>0.47974033283825557</v>
      </c>
    </row>
    <row r="894" spans="1:10">
      <c r="A894" s="21">
        <v>892</v>
      </c>
      <c r="B894" s="21">
        <v>892</v>
      </c>
      <c r="C894" s="22" t="s">
        <v>12</v>
      </c>
      <c r="D894" s="23">
        <v>0.72592948000000002</v>
      </c>
      <c r="E894" s="51"/>
      <c r="F894" s="14">
        <f t="shared" si="46"/>
        <v>2.8121442999999968E-2</v>
      </c>
      <c r="G894" s="14">
        <v>0.426730424</v>
      </c>
      <c r="H894" s="34">
        <f t="shared" si="45"/>
        <v>0.30977619479449953</v>
      </c>
      <c r="I894">
        <v>0.641603366837591</v>
      </c>
      <c r="J894">
        <f t="shared" si="44"/>
        <v>0.46575879845466167</v>
      </c>
    </row>
    <row r="895" spans="1:10">
      <c r="A895" s="21">
        <v>893</v>
      </c>
      <c r="B895" s="21">
        <v>893</v>
      </c>
      <c r="C895" s="22" t="s">
        <v>12</v>
      </c>
      <c r="D895" s="23">
        <v>0.72341561300000001</v>
      </c>
      <c r="E895" s="51"/>
      <c r="F895" s="14">
        <f t="shared" si="46"/>
        <v>2.5607575999999965E-2</v>
      </c>
      <c r="G895" s="14">
        <v>0.42788736799999999</v>
      </c>
      <c r="H895" s="34">
        <f t="shared" si="45"/>
        <v>0.30954040261667659</v>
      </c>
      <c r="I895">
        <v>0.64760205325979137</v>
      </c>
      <c r="J895">
        <f t="shared" si="44"/>
        <v>0.46848543633899065</v>
      </c>
    </row>
    <row r="896" spans="1:10">
      <c r="A896" s="21">
        <v>894</v>
      </c>
      <c r="B896" s="21">
        <v>894</v>
      </c>
      <c r="C896" s="22" t="s">
        <v>12</v>
      </c>
      <c r="D896" s="23">
        <v>0.746939982</v>
      </c>
      <c r="E896" s="51"/>
      <c r="F896" s="14">
        <f t="shared" si="46"/>
        <v>4.9131944999999955E-2</v>
      </c>
      <c r="G896" s="14">
        <v>0.42975715799999997</v>
      </c>
      <c r="H896" s="34">
        <f t="shared" si="45"/>
        <v>0.32100280386089114</v>
      </c>
      <c r="I896">
        <v>0.63446771230430721</v>
      </c>
      <c r="J896">
        <f t="shared" si="44"/>
        <v>0.47390930160816042</v>
      </c>
    </row>
    <row r="897" spans="1:10">
      <c r="A897" s="21">
        <v>895</v>
      </c>
      <c r="B897" s="21">
        <v>895</v>
      </c>
      <c r="C897" s="22" t="s">
        <v>12</v>
      </c>
      <c r="D897" s="23">
        <v>0.74588268099999999</v>
      </c>
      <c r="E897" s="51"/>
      <c r="F897" s="14">
        <f t="shared" si="46"/>
        <v>4.8074643999999944E-2</v>
      </c>
      <c r="G897" s="14">
        <v>0.427333872</v>
      </c>
      <c r="H897" s="34">
        <f t="shared" si="45"/>
        <v>0.31874093412947085</v>
      </c>
      <c r="I897">
        <v>0.63063172116827304</v>
      </c>
      <c r="J897">
        <f t="shared" si="44"/>
        <v>0.47037727890863595</v>
      </c>
    </row>
    <row r="898" spans="1:10">
      <c r="A898" s="21">
        <v>896</v>
      </c>
      <c r="B898" s="21">
        <v>896</v>
      </c>
      <c r="C898" s="22" t="s">
        <v>12</v>
      </c>
      <c r="D898" s="23">
        <v>0.72647043899999997</v>
      </c>
      <c r="E898" s="51"/>
      <c r="F898" s="14">
        <f t="shared" si="46"/>
        <v>2.866240199999992E-2</v>
      </c>
      <c r="G898" s="14">
        <v>0.43028817600000002</v>
      </c>
      <c r="H898" s="34">
        <f t="shared" si="45"/>
        <v>0.31259164011522927</v>
      </c>
      <c r="I898">
        <v>0.64633787164387935</v>
      </c>
      <c r="J898">
        <f t="shared" si="44"/>
        <v>0.46954535735545466</v>
      </c>
    </row>
    <row r="899" spans="1:10">
      <c r="A899" s="21">
        <v>897</v>
      </c>
      <c r="B899" s="21">
        <v>897</v>
      </c>
      <c r="C899" s="22" t="s">
        <v>12</v>
      </c>
      <c r="D899" s="23">
        <v>0.70303531100000005</v>
      </c>
      <c r="E899" s="51"/>
      <c r="F899" s="14">
        <f t="shared" si="46"/>
        <v>5.227274000000004E-3</v>
      </c>
      <c r="G899" s="14">
        <v>0.42528408299999998</v>
      </c>
      <c r="H899" s="34">
        <f t="shared" si="45"/>
        <v>0.29898972755525483</v>
      </c>
      <c r="I899">
        <v>0.62722776208485653</v>
      </c>
      <c r="J899">
        <f t="shared" si="44"/>
        <v>0.44096326478516118</v>
      </c>
    </row>
    <row r="900" spans="1:10">
      <c r="A900" s="21">
        <v>898</v>
      </c>
      <c r="B900" s="21">
        <v>898</v>
      </c>
      <c r="C900" s="22" t="s">
        <v>12</v>
      </c>
      <c r="D900" s="23">
        <v>0.76920181600000004</v>
      </c>
      <c r="E900" s="51"/>
      <c r="F900" s="14">
        <f t="shared" si="46"/>
        <v>7.1393778999999991E-2</v>
      </c>
      <c r="G900" s="14">
        <v>0.42966020599999999</v>
      </c>
      <c r="H900" s="34">
        <f t="shared" ref="H900:H963" si="47">D900*G900</f>
        <v>0.3304954107181341</v>
      </c>
      <c r="I900">
        <v>0.63556262629464233</v>
      </c>
      <c r="J900">
        <f t="shared" ref="J900:J963" si="48">D900*I900</f>
        <v>0.48887592632756827</v>
      </c>
    </row>
    <row r="901" spans="1:10">
      <c r="A901" s="21">
        <v>899</v>
      </c>
      <c r="B901" s="21">
        <v>899</v>
      </c>
      <c r="C901" s="22" t="s">
        <v>12</v>
      </c>
      <c r="D901" s="23">
        <v>0.76179876599999996</v>
      </c>
      <c r="E901" s="51"/>
      <c r="F901" s="14">
        <f t="shared" si="46"/>
        <v>6.3990728999999913E-2</v>
      </c>
      <c r="G901" s="14">
        <v>0.42997794</v>
      </c>
      <c r="H901" s="34">
        <f t="shared" si="47"/>
        <v>0.32755666409922202</v>
      </c>
      <c r="I901">
        <v>0.63481147713956299</v>
      </c>
      <c r="J901">
        <f t="shared" si="48"/>
        <v>0.48359859992755627</v>
      </c>
    </row>
    <row r="902" spans="1:10">
      <c r="A902" s="21">
        <v>900</v>
      </c>
      <c r="B902" s="21">
        <v>900</v>
      </c>
      <c r="C902" s="22" t="s">
        <v>12</v>
      </c>
      <c r="D902" s="23">
        <v>0.73150787699999997</v>
      </c>
      <c r="E902" s="51"/>
      <c r="F902" s="14">
        <f t="shared" si="46"/>
        <v>3.3699839999999925E-2</v>
      </c>
      <c r="G902" s="14">
        <v>0.42866116100000001</v>
      </c>
      <c r="H902" s="34">
        <f t="shared" si="47"/>
        <v>0.3135690158354652</v>
      </c>
      <c r="I902">
        <v>0.63780013220776066</v>
      </c>
      <c r="J902">
        <f t="shared" si="48"/>
        <v>0.46655582066161833</v>
      </c>
    </row>
    <row r="903" spans="1:10">
      <c r="A903" s="21">
        <v>901</v>
      </c>
      <c r="B903" s="21">
        <v>901</v>
      </c>
      <c r="C903" s="22" t="s">
        <v>12</v>
      </c>
      <c r="D903" s="23">
        <v>0.75941567600000004</v>
      </c>
      <c r="E903" s="51"/>
      <c r="F903" s="14">
        <f t="shared" si="46"/>
        <v>6.1607638999999992E-2</v>
      </c>
      <c r="G903" s="14">
        <v>0.42971327500000001</v>
      </c>
      <c r="H903" s="34">
        <f t="shared" si="47"/>
        <v>0.3263309972202989</v>
      </c>
      <c r="I903">
        <v>0.63439927277805552</v>
      </c>
      <c r="J903">
        <f t="shared" si="48"/>
        <v>0.48177275259065544</v>
      </c>
    </row>
    <row r="904" spans="1:10">
      <c r="A904" s="21">
        <v>902</v>
      </c>
      <c r="B904" s="21">
        <v>902</v>
      </c>
      <c r="C904" s="22" t="s">
        <v>12</v>
      </c>
      <c r="D904" s="23">
        <v>0.75611027399999997</v>
      </c>
      <c r="E904" s="51"/>
      <c r="F904" s="14">
        <f t="shared" si="46"/>
        <v>5.8302236999999923E-2</v>
      </c>
      <c r="G904" s="14">
        <v>0.42600803999999998</v>
      </c>
      <c r="H904" s="34">
        <f t="shared" si="47"/>
        <v>0.32210905585060295</v>
      </c>
      <c r="I904">
        <v>0.62848297589011137</v>
      </c>
      <c r="J904">
        <f t="shared" si="48"/>
        <v>0.47520243510460747</v>
      </c>
    </row>
    <row r="905" spans="1:10">
      <c r="A905" s="21">
        <v>903</v>
      </c>
      <c r="B905" s="21">
        <v>903</v>
      </c>
      <c r="C905" s="22" t="s">
        <v>12</v>
      </c>
      <c r="D905" s="23">
        <v>0.78667202899999999</v>
      </c>
      <c r="E905" s="51"/>
      <c r="F905" s="14">
        <f t="shared" si="46"/>
        <v>8.8863991999999947E-2</v>
      </c>
      <c r="G905" s="14">
        <v>0.42915957300000002</v>
      </c>
      <c r="H905" s="34">
        <f t="shared" si="47"/>
        <v>0.33760783205668365</v>
      </c>
      <c r="I905">
        <v>0.63917799602712211</v>
      </c>
      <c r="J905">
        <f t="shared" si="48"/>
        <v>0.50282345102681003</v>
      </c>
    </row>
    <row r="906" spans="1:10">
      <c r="A906" s="21">
        <v>904</v>
      </c>
      <c r="B906" s="21">
        <v>904</v>
      </c>
      <c r="C906" s="22" t="s">
        <v>12</v>
      </c>
      <c r="D906" s="23">
        <v>0.72763654300000002</v>
      </c>
      <c r="E906" s="51"/>
      <c r="F906" s="14">
        <f t="shared" si="46"/>
        <v>2.9828505999999977E-2</v>
      </c>
      <c r="G906" s="14">
        <v>0.43030223699999998</v>
      </c>
      <c r="H906" s="34">
        <f t="shared" si="47"/>
        <v>0.31310363217584669</v>
      </c>
      <c r="I906">
        <v>0.64476036523967128</v>
      </c>
      <c r="J906">
        <f t="shared" si="48"/>
        <v>0.46915120322641179</v>
      </c>
    </row>
    <row r="907" spans="1:10">
      <c r="A907" s="21">
        <v>905</v>
      </c>
      <c r="B907" s="21">
        <v>905</v>
      </c>
      <c r="C907" s="22" t="s">
        <v>12</v>
      </c>
      <c r="D907" s="23">
        <v>0.71552198700000003</v>
      </c>
      <c r="E907" s="51"/>
      <c r="F907" s="14">
        <f t="shared" si="46"/>
        <v>1.7713949999999978E-2</v>
      </c>
      <c r="G907" s="14">
        <v>0.42272764699999998</v>
      </c>
      <c r="H907" s="34">
        <f t="shared" si="47"/>
        <v>0.30247092594127462</v>
      </c>
      <c r="I907">
        <v>0.63288173765389955</v>
      </c>
      <c r="J907">
        <f t="shared" si="48"/>
        <v>0.45284079846213093</v>
      </c>
    </row>
    <row r="908" spans="1:10">
      <c r="A908" s="21">
        <v>906</v>
      </c>
      <c r="B908" s="21">
        <v>906</v>
      </c>
      <c r="C908" s="22" t="s">
        <v>12</v>
      </c>
      <c r="D908" s="23">
        <v>0.77080881999999995</v>
      </c>
      <c r="E908" s="51"/>
      <c r="F908" s="14">
        <f t="shared" si="46"/>
        <v>7.3000782999999903E-2</v>
      </c>
      <c r="G908" s="14">
        <v>0.42367949500000002</v>
      </c>
      <c r="H908" s="34">
        <f t="shared" si="47"/>
        <v>0.32657589159914591</v>
      </c>
      <c r="I908">
        <v>0.62723984862003068</v>
      </c>
      <c r="J908">
        <f t="shared" si="48"/>
        <v>0.48348200757178444</v>
      </c>
    </row>
    <row r="909" spans="1:10">
      <c r="A909" s="21">
        <v>907</v>
      </c>
      <c r="B909" s="21">
        <v>907</v>
      </c>
      <c r="C909" s="22" t="s">
        <v>12</v>
      </c>
      <c r="D909" s="23">
        <v>0.75794269000000003</v>
      </c>
      <c r="E909" s="51"/>
      <c r="F909" s="14">
        <f t="shared" si="46"/>
        <v>6.0134652999999982E-2</v>
      </c>
      <c r="G909" s="14">
        <v>0.426026876</v>
      </c>
      <c r="H909" s="34">
        <f t="shared" si="47"/>
        <v>0.32290395640773645</v>
      </c>
      <c r="I909">
        <v>0.628513756423836</v>
      </c>
      <c r="J909">
        <f t="shared" si="48"/>
        <v>0.47637740724588706</v>
      </c>
    </row>
    <row r="910" spans="1:10">
      <c r="A910" s="21">
        <v>908</v>
      </c>
      <c r="B910" s="21">
        <v>908</v>
      </c>
      <c r="C910" s="22" t="s">
        <v>12</v>
      </c>
      <c r="D910" s="23">
        <v>0.76468776999999999</v>
      </c>
      <c r="E910" s="51"/>
      <c r="F910" s="14">
        <f t="shared" si="46"/>
        <v>6.6879732999999941E-2</v>
      </c>
      <c r="G910" s="14">
        <v>0.425208315</v>
      </c>
      <c r="H910" s="34">
        <f t="shared" si="47"/>
        <v>0.32515159818280753</v>
      </c>
      <c r="I910">
        <v>0.62709537822163508</v>
      </c>
      <c r="J910">
        <f t="shared" si="48"/>
        <v>0.47953216634960871</v>
      </c>
    </row>
    <row r="911" spans="1:10">
      <c r="A911" s="21">
        <v>909</v>
      </c>
      <c r="B911" s="21">
        <v>909</v>
      </c>
      <c r="C911" s="22" t="s">
        <v>12</v>
      </c>
      <c r="D911" s="23">
        <v>0.77667602400000002</v>
      </c>
      <c r="E911" s="51"/>
      <c r="F911" s="14">
        <f t="shared" si="46"/>
        <v>7.8867986999999973E-2</v>
      </c>
      <c r="G911" s="14">
        <v>0.425430274</v>
      </c>
      <c r="H911" s="34">
        <f t="shared" si="47"/>
        <v>0.33042149369955059</v>
      </c>
      <c r="I911">
        <v>0.63421311037091499</v>
      </c>
      <c r="J911">
        <f t="shared" si="48"/>
        <v>0.49257811693155545</v>
      </c>
    </row>
    <row r="912" spans="1:10">
      <c r="A912" s="21">
        <v>910</v>
      </c>
      <c r="B912" s="21">
        <v>910</v>
      </c>
      <c r="C912" s="22" t="s">
        <v>12</v>
      </c>
      <c r="D912" s="23">
        <v>0.72667685599999998</v>
      </c>
      <c r="E912" s="51"/>
      <c r="F912" s="14">
        <f t="shared" si="46"/>
        <v>2.8868818999999935E-2</v>
      </c>
      <c r="G912" s="14">
        <v>0.43019200600000002</v>
      </c>
      <c r="H912" s="34">
        <f t="shared" si="47"/>
        <v>0.31261057439641315</v>
      </c>
      <c r="I912">
        <v>0.64590269363618757</v>
      </c>
      <c r="J912">
        <f t="shared" si="48"/>
        <v>0.46936253869347599</v>
      </c>
    </row>
    <row r="913" spans="1:10">
      <c r="A913" s="21">
        <v>911</v>
      </c>
      <c r="B913" s="21">
        <v>911</v>
      </c>
      <c r="C913" s="22" t="s">
        <v>12</v>
      </c>
      <c r="D913" s="23">
        <v>0.72360195800000005</v>
      </c>
      <c r="E913" s="51"/>
      <c r="F913" s="14">
        <f t="shared" si="46"/>
        <v>2.5793920999999997E-2</v>
      </c>
      <c r="G913" s="14">
        <v>0.42957307300000003</v>
      </c>
      <c r="H913" s="34">
        <f t="shared" si="47"/>
        <v>0.310839916726877</v>
      </c>
      <c r="I913">
        <v>0.64991952408110187</v>
      </c>
      <c r="J913">
        <f t="shared" si="48"/>
        <v>0.47028304016751349</v>
      </c>
    </row>
    <row r="914" spans="1:10">
      <c r="A914" s="21">
        <v>912</v>
      </c>
      <c r="B914" s="21">
        <v>912</v>
      </c>
      <c r="C914" s="22" t="s">
        <v>12</v>
      </c>
      <c r="D914" s="23">
        <v>0.76960166100000005</v>
      </c>
      <c r="E914" s="51"/>
      <c r="F914" s="14">
        <f t="shared" si="46"/>
        <v>7.1793624E-2</v>
      </c>
      <c r="G914" s="14">
        <v>0.42948598900000001</v>
      </c>
      <c r="H914" s="34">
        <f t="shared" si="47"/>
        <v>0.33053313051062777</v>
      </c>
      <c r="I914">
        <v>0.63554682638534576</v>
      </c>
      <c r="J914">
        <f t="shared" si="48"/>
        <v>0.48911789322944077</v>
      </c>
    </row>
    <row r="915" spans="1:10">
      <c r="A915" s="21">
        <v>913</v>
      </c>
      <c r="B915" s="21">
        <v>913</v>
      </c>
      <c r="C915" s="22" t="s">
        <v>12</v>
      </c>
      <c r="D915" s="23">
        <v>0.70235671200000005</v>
      </c>
      <c r="E915" s="51"/>
      <c r="F915" s="14">
        <f t="shared" si="46"/>
        <v>4.548675000000002E-3</v>
      </c>
      <c r="G915" s="14">
        <v>0.42762238000000002</v>
      </c>
      <c r="H915" s="34">
        <f t="shared" si="47"/>
        <v>0.3003434487944146</v>
      </c>
      <c r="I915">
        <v>0.63109455233839995</v>
      </c>
      <c r="J915">
        <f t="shared" si="48"/>
        <v>0.44325349474151055</v>
      </c>
    </row>
    <row r="916" spans="1:10">
      <c r="A916" s="21">
        <v>914</v>
      </c>
      <c r="B916" s="21">
        <v>914</v>
      </c>
      <c r="C916" s="22" t="s">
        <v>12</v>
      </c>
      <c r="D916" s="23">
        <v>0.74649175800000001</v>
      </c>
      <c r="E916" s="51"/>
      <c r="F916" s="14">
        <f t="shared" si="46"/>
        <v>4.8683720999999958E-2</v>
      </c>
      <c r="G916" s="14">
        <v>0.43037555399999999</v>
      </c>
      <c r="H916" s="34">
        <f t="shared" si="47"/>
        <v>0.32127180390568394</v>
      </c>
      <c r="I916">
        <v>0.63542820848927195</v>
      </c>
      <c r="J916">
        <f t="shared" si="48"/>
        <v>0.47434192043794715</v>
      </c>
    </row>
    <row r="917" spans="1:10">
      <c r="A917" s="21">
        <v>915</v>
      </c>
      <c r="B917" s="21">
        <v>915</v>
      </c>
      <c r="C917" s="22" t="s">
        <v>12</v>
      </c>
      <c r="D917" s="23">
        <v>0.76425474000000004</v>
      </c>
      <c r="E917" s="51"/>
      <c r="F917" s="14">
        <f t="shared" si="46"/>
        <v>6.6446702999999996E-2</v>
      </c>
      <c r="G917" s="14">
        <v>0.43064800800000003</v>
      </c>
      <c r="H917" s="34">
        <f t="shared" si="47"/>
        <v>0.32912478138555795</v>
      </c>
      <c r="I917">
        <v>0.63584905901391475</v>
      </c>
      <c r="J917">
        <f t="shared" si="48"/>
        <v>0.48595065727592412</v>
      </c>
    </row>
    <row r="918" spans="1:10">
      <c r="A918" s="21">
        <v>916</v>
      </c>
      <c r="B918" s="21">
        <v>916</v>
      </c>
      <c r="C918" s="22" t="s">
        <v>12</v>
      </c>
      <c r="D918" s="23">
        <v>0.74258584900000002</v>
      </c>
      <c r="E918" s="51"/>
      <c r="F918" s="14">
        <f t="shared" si="46"/>
        <v>4.4777811999999972E-2</v>
      </c>
      <c r="G918" s="14">
        <v>0.42401913200000002</v>
      </c>
      <c r="H918" s="34">
        <f t="shared" si="47"/>
        <v>0.3148706071284631</v>
      </c>
      <c r="I918">
        <v>0.62500412749903955</v>
      </c>
      <c r="J918">
        <f t="shared" si="48"/>
        <v>0.46411922064737854</v>
      </c>
    </row>
    <row r="919" spans="1:10">
      <c r="A919" s="21">
        <v>917</v>
      </c>
      <c r="B919" s="21">
        <v>917</v>
      </c>
      <c r="C919" s="22" t="s">
        <v>12</v>
      </c>
      <c r="D919" s="23">
        <v>0.70940170000000002</v>
      </c>
      <c r="E919" s="51"/>
      <c r="F919" s="14">
        <f t="shared" si="46"/>
        <v>1.1593662999999976E-2</v>
      </c>
      <c r="G919" s="14">
        <v>0.42487182299999998</v>
      </c>
      <c r="H919" s="34">
        <f t="shared" si="47"/>
        <v>0.30140479351829907</v>
      </c>
      <c r="I919">
        <v>0.62875591815246179</v>
      </c>
      <c r="J919">
        <f t="shared" si="48"/>
        <v>0.44604051722241728</v>
      </c>
    </row>
    <row r="920" spans="1:10">
      <c r="A920" s="21">
        <v>918</v>
      </c>
      <c r="B920" s="21">
        <v>918</v>
      </c>
      <c r="C920" s="22" t="s">
        <v>12</v>
      </c>
      <c r="D920" s="23">
        <v>0.71331339599999999</v>
      </c>
      <c r="E920" s="51"/>
      <c r="F920" s="14">
        <f t="shared" si="46"/>
        <v>1.5505358999999941E-2</v>
      </c>
      <c r="G920" s="14">
        <v>0.42934011999999999</v>
      </c>
      <c r="H920" s="34">
        <f t="shared" si="47"/>
        <v>0.30625405903624753</v>
      </c>
      <c r="I920">
        <v>0.64023850176611441</v>
      </c>
      <c r="J920">
        <f t="shared" si="48"/>
        <v>0.45669069994473904</v>
      </c>
    </row>
    <row r="921" spans="1:10">
      <c r="A921" s="21">
        <v>919</v>
      </c>
      <c r="B921" s="21">
        <v>919</v>
      </c>
      <c r="C921" s="22" t="s">
        <v>12</v>
      </c>
      <c r="D921" s="23">
        <v>0.74291080899999995</v>
      </c>
      <c r="E921" s="51"/>
      <c r="F921" s="14">
        <f t="shared" si="46"/>
        <v>4.5102771999999902E-2</v>
      </c>
      <c r="G921" s="14">
        <v>0.42847545599999998</v>
      </c>
      <c r="H921" s="34">
        <f t="shared" si="47"/>
        <v>0.31831904765360386</v>
      </c>
      <c r="I921">
        <v>0.63245330380298392</v>
      </c>
      <c r="J921">
        <f t="shared" si="48"/>
        <v>0.46985639558299752</v>
      </c>
    </row>
    <row r="922" spans="1:10">
      <c r="A922" s="21">
        <v>920</v>
      </c>
      <c r="B922" s="21">
        <v>920</v>
      </c>
      <c r="C922" s="22" t="s">
        <v>12</v>
      </c>
      <c r="D922" s="23">
        <v>0.78758975799999997</v>
      </c>
      <c r="E922" s="51"/>
      <c r="F922" s="14">
        <f t="shared" si="46"/>
        <v>8.9781720999999926E-2</v>
      </c>
      <c r="G922" s="14">
        <v>0.42609301300000002</v>
      </c>
      <c r="H922" s="34">
        <f t="shared" si="47"/>
        <v>0.33558649299416088</v>
      </c>
      <c r="I922">
        <v>0.63386392511182688</v>
      </c>
      <c r="J922">
        <f t="shared" si="48"/>
        <v>0.49922473538375384</v>
      </c>
    </row>
    <row r="923" spans="1:10">
      <c r="A923" s="21">
        <v>921</v>
      </c>
      <c r="B923" s="21">
        <v>921</v>
      </c>
      <c r="C923" s="22" t="s">
        <v>12</v>
      </c>
      <c r="D923" s="23">
        <v>0.76747965900000004</v>
      </c>
      <c r="E923" s="51"/>
      <c r="F923" s="14">
        <f t="shared" si="46"/>
        <v>6.9671621999999989E-2</v>
      </c>
      <c r="G923" s="14">
        <v>0.43058616199999999</v>
      </c>
      <c r="H923" s="34">
        <f t="shared" si="47"/>
        <v>0.33046612078187876</v>
      </c>
      <c r="I923">
        <v>0.63595036024405105</v>
      </c>
      <c r="J923">
        <f t="shared" si="48"/>
        <v>0.48807896562103148</v>
      </c>
    </row>
    <row r="924" spans="1:10">
      <c r="A924" s="21">
        <v>922</v>
      </c>
      <c r="B924" s="21">
        <v>922</v>
      </c>
      <c r="C924" s="22" t="s">
        <v>12</v>
      </c>
      <c r="D924" s="23">
        <v>0.78115819500000006</v>
      </c>
      <c r="E924" s="51"/>
      <c r="F924" s="14">
        <f t="shared" si="46"/>
        <v>8.3350158000000008E-2</v>
      </c>
      <c r="G924" s="14">
        <v>0.43067015199999997</v>
      </c>
      <c r="H924" s="34">
        <f t="shared" si="47"/>
        <v>0.33642151857669567</v>
      </c>
      <c r="I924">
        <v>0.64622424924634336</v>
      </c>
      <c r="J924">
        <f t="shared" si="48"/>
        <v>0.50480336810650372</v>
      </c>
    </row>
    <row r="925" spans="1:10">
      <c r="A925" s="21">
        <v>923</v>
      </c>
      <c r="B925" s="21">
        <v>923</v>
      </c>
      <c r="C925" s="22" t="s">
        <v>12</v>
      </c>
      <c r="D925" s="23">
        <v>0.71838316000000002</v>
      </c>
      <c r="E925" s="51"/>
      <c r="F925" s="14">
        <f t="shared" si="46"/>
        <v>2.0575122999999973E-2</v>
      </c>
      <c r="G925" s="14">
        <v>0.430073708</v>
      </c>
      <c r="H925" s="34">
        <f t="shared" si="47"/>
        <v>0.30895770938595729</v>
      </c>
      <c r="I925">
        <v>0.65076256290523915</v>
      </c>
      <c r="J925">
        <f t="shared" si="48"/>
        <v>0.4674968663495645</v>
      </c>
    </row>
    <row r="926" spans="1:10">
      <c r="A926" s="21">
        <v>924</v>
      </c>
      <c r="B926" s="21">
        <v>924</v>
      </c>
      <c r="C926" s="22" t="s">
        <v>12</v>
      </c>
      <c r="D926" s="23">
        <v>0.77385055800000002</v>
      </c>
      <c r="E926" s="51"/>
      <c r="F926" s="14">
        <f t="shared" si="46"/>
        <v>7.6042520999999974E-2</v>
      </c>
      <c r="G926" s="14">
        <v>0.42753758600000002</v>
      </c>
      <c r="H926" s="34">
        <f t="shared" si="47"/>
        <v>0.330850199492073</v>
      </c>
      <c r="I926">
        <v>0.6353759271631706</v>
      </c>
      <c r="J926">
        <f t="shared" si="48"/>
        <v>0.49168601577498694</v>
      </c>
    </row>
    <row r="927" spans="1:10">
      <c r="A927" s="21">
        <v>925</v>
      </c>
      <c r="B927" s="21">
        <v>925</v>
      </c>
      <c r="C927" s="22" t="s">
        <v>12</v>
      </c>
      <c r="D927" s="23">
        <v>0.70156156300000005</v>
      </c>
      <c r="E927" s="51"/>
      <c r="F927" s="14">
        <f t="shared" si="46"/>
        <v>3.753526000000007E-3</v>
      </c>
      <c r="G927" s="14">
        <v>0.42823393799999998</v>
      </c>
      <c r="H927" s="34">
        <f t="shared" si="47"/>
        <v>0.30043247087292513</v>
      </c>
      <c r="I927">
        <v>0.63207009569300554</v>
      </c>
      <c r="J927">
        <f t="shared" si="48"/>
        <v>0.44343608425994457</v>
      </c>
    </row>
    <row r="928" spans="1:10">
      <c r="A928" s="21">
        <v>926</v>
      </c>
      <c r="B928" s="21">
        <v>926</v>
      </c>
      <c r="C928" s="22" t="s">
        <v>12</v>
      </c>
      <c r="D928" s="23">
        <v>0.76610453700000003</v>
      </c>
      <c r="E928" s="51"/>
      <c r="F928" s="14">
        <f t="shared" si="46"/>
        <v>6.8296499999999982E-2</v>
      </c>
      <c r="G928" s="14">
        <v>0.42791485099999998</v>
      </c>
      <c r="H928" s="34">
        <f t="shared" si="47"/>
        <v>0.32782750880077899</v>
      </c>
      <c r="I928">
        <v>0.63156202989898813</v>
      </c>
      <c r="J928">
        <f t="shared" si="48"/>
        <v>0.4838425365025445</v>
      </c>
    </row>
    <row r="929" spans="1:10">
      <c r="A929" s="21">
        <v>927</v>
      </c>
      <c r="B929" s="21">
        <v>927</v>
      </c>
      <c r="C929" s="22" t="s">
        <v>12</v>
      </c>
      <c r="D929" s="23">
        <v>0.70218946900000001</v>
      </c>
      <c r="E929" s="51"/>
      <c r="F929" s="14">
        <f t="shared" si="46"/>
        <v>4.3814319999999629E-3</v>
      </c>
      <c r="G929" s="14">
        <v>0.42894637800000002</v>
      </c>
      <c r="H929" s="34">
        <f t="shared" si="47"/>
        <v>0.30120162939729328</v>
      </c>
      <c r="I929">
        <v>0.63319717901136308</v>
      </c>
      <c r="J929">
        <f t="shared" si="48"/>
        <v>0.444624390902287</v>
      </c>
    </row>
    <row r="930" spans="1:10">
      <c r="A930" s="21">
        <v>928</v>
      </c>
      <c r="B930" s="21">
        <v>928</v>
      </c>
      <c r="C930" s="22" t="s">
        <v>12</v>
      </c>
      <c r="D930" s="23">
        <v>0.73520075299999998</v>
      </c>
      <c r="E930" s="51"/>
      <c r="F930" s="14">
        <f t="shared" si="46"/>
        <v>3.7392715999999937E-2</v>
      </c>
      <c r="G930" s="14">
        <v>0.42983302200000001</v>
      </c>
      <c r="H930" s="34">
        <f t="shared" si="47"/>
        <v>0.31601356143866555</v>
      </c>
      <c r="I930">
        <v>0.63625725315323611</v>
      </c>
      <c r="J930">
        <f t="shared" si="48"/>
        <v>0.46777681161997081</v>
      </c>
    </row>
    <row r="931" spans="1:10">
      <c r="A931" s="21">
        <v>929</v>
      </c>
      <c r="B931" s="21">
        <v>929</v>
      </c>
      <c r="C931" s="22" t="s">
        <v>12</v>
      </c>
      <c r="D931" s="23">
        <v>0.776920053</v>
      </c>
      <c r="E931" s="51"/>
      <c r="F931" s="14">
        <f t="shared" si="46"/>
        <v>7.9112015999999952E-2</v>
      </c>
      <c r="G931" s="14">
        <v>0.42945145000000001</v>
      </c>
      <c r="H931" s="34">
        <f t="shared" si="47"/>
        <v>0.33364944329492685</v>
      </c>
      <c r="I931">
        <v>0.64062707165681709</v>
      </c>
      <c r="J931">
        <f t="shared" si="48"/>
        <v>0.49771601846484914</v>
      </c>
    </row>
    <row r="932" spans="1:10">
      <c r="A932" s="21">
        <v>930</v>
      </c>
      <c r="B932" s="21">
        <v>930</v>
      </c>
      <c r="C932" s="22" t="s">
        <v>12</v>
      </c>
      <c r="D932" s="23">
        <v>0.73184574300000005</v>
      </c>
      <c r="E932" s="51"/>
      <c r="F932" s="14">
        <f t="shared" si="46"/>
        <v>3.4037706000000001E-2</v>
      </c>
      <c r="G932" s="14">
        <v>0.42003727899999999</v>
      </c>
      <c r="H932" s="34">
        <f t="shared" si="47"/>
        <v>0.30740249453745333</v>
      </c>
      <c r="I932">
        <v>0.62308978643568869</v>
      </c>
      <c r="J932">
        <f t="shared" si="48"/>
        <v>0.45600560770973791</v>
      </c>
    </row>
    <row r="933" spans="1:10">
      <c r="A933" s="21">
        <v>931</v>
      </c>
      <c r="B933" s="21">
        <v>931</v>
      </c>
      <c r="C933" s="22" t="s">
        <v>12</v>
      </c>
      <c r="D933" s="23">
        <v>0.72750591799999997</v>
      </c>
      <c r="E933" s="51"/>
      <c r="F933" s="14">
        <f t="shared" si="46"/>
        <v>2.9697880999999926E-2</v>
      </c>
      <c r="G933" s="14">
        <v>0.42447845000000001</v>
      </c>
      <c r="H933" s="34">
        <f t="shared" si="47"/>
        <v>0.3088105844384671</v>
      </c>
      <c r="I933">
        <v>0.63567836033328795</v>
      </c>
      <c r="J933">
        <f t="shared" si="48"/>
        <v>0.46245976908700343</v>
      </c>
    </row>
    <row r="934" spans="1:10">
      <c r="A934" s="21">
        <v>932</v>
      </c>
      <c r="B934" s="21">
        <v>932</v>
      </c>
      <c r="C934" s="22" t="s">
        <v>12</v>
      </c>
      <c r="D934" s="23">
        <v>0.71013403500000005</v>
      </c>
      <c r="E934" s="51"/>
      <c r="F934" s="14">
        <f t="shared" si="46"/>
        <v>1.2325998000000005E-2</v>
      </c>
      <c r="G934" s="14">
        <v>0.42490476599999999</v>
      </c>
      <c r="H934" s="34">
        <f t="shared" si="47"/>
        <v>0.30173933597031083</v>
      </c>
      <c r="I934">
        <v>0.6295195760642206</v>
      </c>
      <c r="J934">
        <f t="shared" si="48"/>
        <v>0.44704327666197441</v>
      </c>
    </row>
    <row r="935" spans="1:10">
      <c r="A935" s="21">
        <v>933</v>
      </c>
      <c r="B935" s="21">
        <v>933</v>
      </c>
      <c r="C935" s="22" t="s">
        <v>12</v>
      </c>
      <c r="D935" s="23">
        <v>0.71149735800000002</v>
      </c>
      <c r="E935" s="51"/>
      <c r="F935" s="14">
        <f t="shared" si="46"/>
        <v>1.3689320999999977E-2</v>
      </c>
      <c r="G935" s="14">
        <v>0.42912054399999999</v>
      </c>
      <c r="H935" s="34">
        <f t="shared" si="47"/>
        <v>0.30531813331952273</v>
      </c>
      <c r="I935">
        <v>0.63750281016860033</v>
      </c>
      <c r="J935">
        <f t="shared" si="48"/>
        <v>0.45358156515253467</v>
      </c>
    </row>
    <row r="936" spans="1:10">
      <c r="A936" s="21">
        <v>934</v>
      </c>
      <c r="B936" s="21">
        <v>934</v>
      </c>
      <c r="C936" s="22" t="s">
        <v>12</v>
      </c>
      <c r="D936" s="23">
        <v>0.70220687000000004</v>
      </c>
      <c r="E936" s="51"/>
      <c r="F936" s="14">
        <f t="shared" si="46"/>
        <v>4.3988329999999909E-3</v>
      </c>
      <c r="G936" s="14">
        <v>0.42823065700000001</v>
      </c>
      <c r="H936" s="34">
        <f t="shared" si="47"/>
        <v>0.30070650929001363</v>
      </c>
      <c r="I936">
        <v>0.63206488186179899</v>
      </c>
      <c r="J936">
        <f t="shared" si="48"/>
        <v>0.44384030232909366</v>
      </c>
    </row>
    <row r="937" spans="1:10">
      <c r="A937" s="21">
        <v>935</v>
      </c>
      <c r="B937" s="21">
        <v>935</v>
      </c>
      <c r="C937" s="22" t="s">
        <v>12</v>
      </c>
      <c r="D937" s="23">
        <v>0.71993479699999996</v>
      </c>
      <c r="E937" s="51"/>
      <c r="F937" s="14">
        <f t="shared" si="46"/>
        <v>2.2126759999999912E-2</v>
      </c>
      <c r="G937" s="14">
        <v>0.42922699399999997</v>
      </c>
      <c r="H937" s="34">
        <f t="shared" si="47"/>
        <v>0.30901544879231019</v>
      </c>
      <c r="I937">
        <v>0.65327805830657026</v>
      </c>
      <c r="J937">
        <f t="shared" si="48"/>
        <v>0.47031760629149483</v>
      </c>
    </row>
    <row r="938" spans="1:10">
      <c r="A938" s="21">
        <v>936</v>
      </c>
      <c r="B938" s="21">
        <v>936</v>
      </c>
      <c r="C938" s="22" t="s">
        <v>12</v>
      </c>
      <c r="D938" s="23">
        <v>0.73431686100000004</v>
      </c>
      <c r="E938" s="51"/>
      <c r="F938" s="14">
        <f t="shared" si="46"/>
        <v>3.6508823999999995E-2</v>
      </c>
      <c r="G938" s="14">
        <v>0.41769091000000003</v>
      </c>
      <c r="H938" s="34">
        <f t="shared" si="47"/>
        <v>0.30671747789943354</v>
      </c>
      <c r="I938">
        <v>0.616784662177146</v>
      </c>
      <c r="J938">
        <f t="shared" si="48"/>
        <v>0.45291537704286733</v>
      </c>
    </row>
    <row r="939" spans="1:10">
      <c r="A939" s="21">
        <v>937</v>
      </c>
      <c r="B939" s="21">
        <v>937</v>
      </c>
      <c r="C939" s="22" t="s">
        <v>12</v>
      </c>
      <c r="D939" s="23">
        <v>0.78502559400000005</v>
      </c>
      <c r="E939" s="51"/>
      <c r="F939" s="14">
        <f t="shared" si="46"/>
        <v>8.7217557000000001E-2</v>
      </c>
      <c r="G939" s="14">
        <v>0.41696871499999999</v>
      </c>
      <c r="H939" s="34">
        <f t="shared" si="47"/>
        <v>0.32733111317229174</v>
      </c>
      <c r="I939">
        <v>0.61910975026806048</v>
      </c>
      <c r="J939">
        <f t="shared" si="48"/>
        <v>0.48601699945537585</v>
      </c>
    </row>
    <row r="940" spans="1:10">
      <c r="A940" s="21">
        <v>938</v>
      </c>
      <c r="B940" s="21">
        <v>938</v>
      </c>
      <c r="C940" s="22" t="s">
        <v>12</v>
      </c>
      <c r="D940" s="23">
        <v>0.739280889</v>
      </c>
      <c r="E940" s="51"/>
      <c r="F940" s="14">
        <f t="shared" si="46"/>
        <v>4.1472851999999949E-2</v>
      </c>
      <c r="G940" s="14">
        <v>0.43008159299999998</v>
      </c>
      <c r="H940" s="34">
        <f t="shared" si="47"/>
        <v>0.31795110241557617</v>
      </c>
      <c r="I940">
        <v>0.63497254399043246</v>
      </c>
      <c r="J940">
        <f t="shared" si="48"/>
        <v>0.46942306681183854</v>
      </c>
    </row>
    <row r="941" spans="1:10">
      <c r="A941" s="21">
        <v>939</v>
      </c>
      <c r="B941" s="21">
        <v>939</v>
      </c>
      <c r="C941" s="22" t="s">
        <v>12</v>
      </c>
      <c r="D941" s="23">
        <v>0.75102512099999996</v>
      </c>
      <c r="E941" s="51"/>
      <c r="F941" s="14">
        <f t="shared" si="46"/>
        <v>5.3217083999999915E-2</v>
      </c>
      <c r="G941" s="14">
        <v>0.42554308299999999</v>
      </c>
      <c r="H941" s="34">
        <f t="shared" si="47"/>
        <v>0.31959354540078799</v>
      </c>
      <c r="I941">
        <v>0.62767928461076095</v>
      </c>
      <c r="J941">
        <f t="shared" si="48"/>
        <v>0.47140291067399015</v>
      </c>
    </row>
    <row r="942" spans="1:10">
      <c r="A942" s="21">
        <v>940</v>
      </c>
      <c r="B942" s="21">
        <v>940</v>
      </c>
      <c r="C942" s="22" t="s">
        <v>12</v>
      </c>
      <c r="D942" s="23">
        <v>0.70520800500000003</v>
      </c>
      <c r="E942" s="51"/>
      <c r="F942" s="14">
        <f t="shared" si="46"/>
        <v>7.399967999999979E-3</v>
      </c>
      <c r="G942" s="14">
        <v>0.43064673999999997</v>
      </c>
      <c r="H942" s="34">
        <f t="shared" si="47"/>
        <v>0.30369552837515368</v>
      </c>
      <c r="I942">
        <v>0.63584710365503672</v>
      </c>
      <c r="J942">
        <f t="shared" si="48"/>
        <v>0.44840446745359669</v>
      </c>
    </row>
    <row r="943" spans="1:10">
      <c r="A943" s="21">
        <v>941</v>
      </c>
      <c r="B943" s="21">
        <v>941</v>
      </c>
      <c r="C943" s="22" t="s">
        <v>12</v>
      </c>
      <c r="D943" s="23">
        <v>0.721603361</v>
      </c>
      <c r="E943" s="51"/>
      <c r="F943" s="14">
        <f t="shared" si="46"/>
        <v>2.3795323999999951E-2</v>
      </c>
      <c r="G943" s="14">
        <v>0.42726254600000002</v>
      </c>
      <c r="H943" s="34">
        <f t="shared" si="47"/>
        <v>0.30831408922301712</v>
      </c>
      <c r="I943">
        <v>0.65000388832363887</v>
      </c>
      <c r="J943">
        <f t="shared" si="48"/>
        <v>0.46904499047740644</v>
      </c>
    </row>
    <row r="944" spans="1:10">
      <c r="A944" s="21">
        <v>942</v>
      </c>
      <c r="B944" s="21">
        <v>942</v>
      </c>
      <c r="C944" s="22" t="s">
        <v>12</v>
      </c>
      <c r="D944" s="23">
        <v>0.76312027199999999</v>
      </c>
      <c r="E944" s="51"/>
      <c r="F944" s="14">
        <f t="shared" si="46"/>
        <v>6.5312234999999941E-2</v>
      </c>
      <c r="G944" s="14">
        <v>0.42060588799999998</v>
      </c>
      <c r="H944" s="34">
        <f t="shared" si="47"/>
        <v>0.32097287965536153</v>
      </c>
      <c r="I944">
        <v>0.61887493207411248</v>
      </c>
      <c r="J944">
        <f t="shared" si="48"/>
        <v>0.47227600649837825</v>
      </c>
    </row>
    <row r="945" spans="1:10">
      <c r="A945" s="21">
        <v>943</v>
      </c>
      <c r="B945" s="21">
        <v>943</v>
      </c>
      <c r="C945" s="22" t="s">
        <v>12</v>
      </c>
      <c r="D945" s="23">
        <v>0.74224694599999996</v>
      </c>
      <c r="E945" s="51"/>
      <c r="F945" s="14">
        <f t="shared" si="46"/>
        <v>4.4438908999999915E-2</v>
      </c>
      <c r="G945" s="14">
        <v>0.42424883099999999</v>
      </c>
      <c r="H945" s="34">
        <f t="shared" si="47"/>
        <v>0.31489739915382009</v>
      </c>
      <c r="I945">
        <v>0.62540780503514237</v>
      </c>
      <c r="J945">
        <f t="shared" si="48"/>
        <v>0.46420703329189783</v>
      </c>
    </row>
    <row r="946" spans="1:10">
      <c r="A946" s="21">
        <v>944</v>
      </c>
      <c r="B946" s="21">
        <v>944</v>
      </c>
      <c r="C946" s="22" t="s">
        <v>12</v>
      </c>
      <c r="D946" s="23">
        <v>0.77034872600000004</v>
      </c>
      <c r="E946" s="51"/>
      <c r="F946" s="14">
        <f t="shared" ref="F946:F1002" si="49">ABS(D946-$E$979)</f>
        <v>7.2540688999999992E-2</v>
      </c>
      <c r="G946" s="14">
        <v>0.42679440400000002</v>
      </c>
      <c r="H946" s="34">
        <f t="shared" si="47"/>
        <v>0.32878052538532931</v>
      </c>
      <c r="I946">
        <v>0.63202032562487143</v>
      </c>
      <c r="J946">
        <f t="shared" si="48"/>
        <v>0.48687605265122486</v>
      </c>
    </row>
    <row r="947" spans="1:10">
      <c r="A947" s="21">
        <v>945</v>
      </c>
      <c r="B947" s="21">
        <v>945</v>
      </c>
      <c r="C947" s="22" t="s">
        <v>12</v>
      </c>
      <c r="D947" s="23">
        <v>0.70716774999999998</v>
      </c>
      <c r="E947" s="51"/>
      <c r="F947" s="14">
        <f t="shared" si="49"/>
        <v>9.3597129999999362E-3</v>
      </c>
      <c r="G947" s="14">
        <v>0.42897648500000002</v>
      </c>
      <c r="H947" s="34">
        <f t="shared" si="47"/>
        <v>0.30335833570035875</v>
      </c>
      <c r="I947">
        <v>0.63324458787915172</v>
      </c>
      <c r="J947">
        <f t="shared" si="48"/>
        <v>0.44781015041017697</v>
      </c>
    </row>
    <row r="948" spans="1:10">
      <c r="A948" s="21">
        <v>946</v>
      </c>
      <c r="B948" s="21">
        <v>946</v>
      </c>
      <c r="C948" s="22" t="s">
        <v>12</v>
      </c>
      <c r="D948" s="23">
        <v>0.70654401600000005</v>
      </c>
      <c r="E948" s="51"/>
      <c r="F948" s="14">
        <f t="shared" si="49"/>
        <v>8.7359790000000048E-3</v>
      </c>
      <c r="G948" s="14">
        <v>0.42765642199999998</v>
      </c>
      <c r="H948" s="34">
        <f t="shared" si="47"/>
        <v>0.30215808586807075</v>
      </c>
      <c r="I948">
        <v>0.63114905254349485</v>
      </c>
      <c r="J948">
        <f t="shared" si="48"/>
        <v>0.44593458627867588</v>
      </c>
    </row>
    <row r="949" spans="1:10">
      <c r="A949" s="21">
        <v>947</v>
      </c>
      <c r="B949" s="21">
        <v>947</v>
      </c>
      <c r="C949" s="22" t="s">
        <v>12</v>
      </c>
      <c r="D949" s="23">
        <v>0.75270798900000002</v>
      </c>
      <c r="E949" s="51"/>
      <c r="F949" s="14">
        <f t="shared" si="49"/>
        <v>5.4899951999999974E-2</v>
      </c>
      <c r="G949" s="14">
        <v>0.426712276</v>
      </c>
      <c r="H949" s="34">
        <f t="shared" si="47"/>
        <v>0.32118973914957299</v>
      </c>
      <c r="I949">
        <v>0.62962880227677731</v>
      </c>
      <c r="J949">
        <f t="shared" si="48"/>
        <v>0.47392662957823167</v>
      </c>
    </row>
    <row r="950" spans="1:10">
      <c r="A950" s="21">
        <v>948</v>
      </c>
      <c r="B950" s="21">
        <v>948</v>
      </c>
      <c r="C950" s="22" t="s">
        <v>12</v>
      </c>
      <c r="D950" s="23">
        <v>0.74728802900000002</v>
      </c>
      <c r="E950" s="51"/>
      <c r="F950" s="14">
        <f t="shared" si="49"/>
        <v>4.9479991999999973E-2</v>
      </c>
      <c r="G950" s="14">
        <v>0.42267001100000001</v>
      </c>
      <c r="H950" s="34">
        <f t="shared" si="47"/>
        <v>0.31585623943759833</v>
      </c>
      <c r="I950">
        <v>0.62260884526698834</v>
      </c>
      <c r="J950">
        <f t="shared" si="48"/>
        <v>0.46526813681753371</v>
      </c>
    </row>
    <row r="951" spans="1:10">
      <c r="A951" s="21">
        <v>949</v>
      </c>
      <c r="B951" s="21">
        <v>949</v>
      </c>
      <c r="C951" s="22" t="s">
        <v>12</v>
      </c>
      <c r="D951" s="23">
        <v>0.70084285400000002</v>
      </c>
      <c r="E951" s="51"/>
      <c r="F951" s="14">
        <f t="shared" si="49"/>
        <v>3.0348169999999675E-3</v>
      </c>
      <c r="G951" s="14">
        <v>0.42476793499999999</v>
      </c>
      <c r="H951" s="34">
        <f t="shared" si="47"/>
        <v>0.29769557185308648</v>
      </c>
      <c r="I951">
        <v>0.62632327529431719</v>
      </c>
      <c r="J951">
        <f t="shared" si="48"/>
        <v>0.43895419178389694</v>
      </c>
    </row>
    <row r="952" spans="1:10">
      <c r="A952" s="21">
        <v>950</v>
      </c>
      <c r="B952" s="21">
        <v>950</v>
      </c>
      <c r="C952" s="22" t="s">
        <v>12</v>
      </c>
      <c r="D952" s="23">
        <v>0.71091766899999997</v>
      </c>
      <c r="E952" s="51"/>
      <c r="F952" s="14">
        <f t="shared" si="49"/>
        <v>1.3109631999999927E-2</v>
      </c>
      <c r="G952" s="14">
        <v>0.42974526400000002</v>
      </c>
      <c r="H952" s="34">
        <f t="shared" si="47"/>
        <v>0.3055135013466696</v>
      </c>
      <c r="I952">
        <v>0.63769365617887763</v>
      </c>
      <c r="J952">
        <f t="shared" si="48"/>
        <v>0.45334768758677513</v>
      </c>
    </row>
    <row r="953" spans="1:10">
      <c r="A953" s="21">
        <v>951</v>
      </c>
      <c r="B953" s="21">
        <v>951</v>
      </c>
      <c r="C953" s="22" t="s">
        <v>12</v>
      </c>
      <c r="D953" s="23">
        <v>0.70945779399999997</v>
      </c>
      <c r="E953" s="51"/>
      <c r="F953" s="14">
        <f t="shared" si="49"/>
        <v>1.1649756999999927E-2</v>
      </c>
      <c r="G953" s="14">
        <v>0.43026431199999998</v>
      </c>
      <c r="H953" s="34">
        <f t="shared" si="47"/>
        <v>0.30525436962844771</v>
      </c>
      <c r="I953">
        <v>0.63693606461098307</v>
      </c>
      <c r="J953">
        <f t="shared" si="48"/>
        <v>0.45187925531794948</v>
      </c>
    </row>
    <row r="954" spans="1:10">
      <c r="A954" s="21">
        <v>952</v>
      </c>
      <c r="B954" s="21">
        <v>952</v>
      </c>
      <c r="C954" s="22" t="s">
        <v>12</v>
      </c>
      <c r="D954" s="23">
        <v>0.70187030900000003</v>
      </c>
      <c r="E954" s="51"/>
      <c r="F954" s="14">
        <f t="shared" si="49"/>
        <v>4.0622719999999779E-3</v>
      </c>
      <c r="G954" s="14">
        <v>0.43038961100000001</v>
      </c>
      <c r="H954" s="34">
        <f t="shared" si="47"/>
        <v>0.3020776892629598</v>
      </c>
      <c r="I954">
        <v>0.63544995654567171</v>
      </c>
      <c r="J954">
        <f t="shared" si="48"/>
        <v>0.44600345735474717</v>
      </c>
    </row>
    <row r="955" spans="1:10">
      <c r="A955" s="21">
        <v>953</v>
      </c>
      <c r="B955" s="21">
        <v>953</v>
      </c>
      <c r="C955" s="22" t="s">
        <v>12</v>
      </c>
      <c r="D955" s="23">
        <v>0.74780585700000002</v>
      </c>
      <c r="E955" s="51"/>
      <c r="F955" s="14">
        <f t="shared" si="49"/>
        <v>4.9997819999999971E-2</v>
      </c>
      <c r="G955" s="14">
        <v>0.42734049200000002</v>
      </c>
      <c r="H955" s="34">
        <f t="shared" si="47"/>
        <v>0.31956772285086166</v>
      </c>
      <c r="I955">
        <v>0.63064235998477791</v>
      </c>
      <c r="J955">
        <f t="shared" si="48"/>
        <v>0.47159805046891934</v>
      </c>
    </row>
    <row r="956" spans="1:10">
      <c r="A956" s="21">
        <v>954</v>
      </c>
      <c r="B956" s="21">
        <v>954</v>
      </c>
      <c r="C956" s="22" t="s">
        <v>12</v>
      </c>
      <c r="D956" s="23">
        <v>0.75154977499999998</v>
      </c>
      <c r="E956" s="51"/>
      <c r="F956" s="14">
        <f t="shared" si="49"/>
        <v>5.3741737999999928E-2</v>
      </c>
      <c r="G956" s="14">
        <v>0.41794337199999998</v>
      </c>
      <c r="H956" s="34">
        <f t="shared" si="47"/>
        <v>0.3141052471893413</v>
      </c>
      <c r="I956">
        <v>0.61390659660778912</v>
      </c>
      <c r="J956">
        <f t="shared" si="48"/>
        <v>0.46138136455159967</v>
      </c>
    </row>
    <row r="957" spans="1:10">
      <c r="A957" s="21">
        <v>955</v>
      </c>
      <c r="B957" s="21">
        <v>955</v>
      </c>
      <c r="C957" s="22" t="s">
        <v>12</v>
      </c>
      <c r="D957" s="23">
        <v>0.75805524099999999</v>
      </c>
      <c r="E957" s="51"/>
      <c r="F957" s="14">
        <f t="shared" si="49"/>
        <v>6.0247203999999943E-2</v>
      </c>
      <c r="G957" s="14">
        <v>0.42950218499999998</v>
      </c>
      <c r="H957" s="34">
        <f t="shared" si="47"/>
        <v>0.32558638236020154</v>
      </c>
      <c r="I957">
        <v>0.63406953701128599</v>
      </c>
      <c r="J957">
        <f t="shared" si="48"/>
        <v>0.48065973568984882</v>
      </c>
    </row>
    <row r="958" spans="1:10">
      <c r="A958" s="21">
        <v>956</v>
      </c>
      <c r="B958" s="21">
        <v>956</v>
      </c>
      <c r="C958" s="22" t="s">
        <v>12</v>
      </c>
      <c r="D958" s="23">
        <v>0.77505112099999995</v>
      </c>
      <c r="E958" s="51"/>
      <c r="F958" s="14">
        <f t="shared" si="49"/>
        <v>7.7243083999999906E-2</v>
      </c>
      <c r="G958" s="14">
        <v>0.42907355400000002</v>
      </c>
      <c r="H958" s="34">
        <f t="shared" si="47"/>
        <v>0.33255393901915403</v>
      </c>
      <c r="I958">
        <v>0.63858853232743185</v>
      </c>
      <c r="J958">
        <f t="shared" si="48"/>
        <v>0.49493875783812075</v>
      </c>
    </row>
    <row r="959" spans="1:10">
      <c r="A959" s="21">
        <v>957</v>
      </c>
      <c r="B959" s="21">
        <v>957</v>
      </c>
      <c r="C959" s="22" t="s">
        <v>12</v>
      </c>
      <c r="D959" s="23">
        <v>0.78455180199999996</v>
      </c>
      <c r="E959" s="51"/>
      <c r="F959" s="14">
        <f t="shared" si="49"/>
        <v>8.6743764999999917E-2</v>
      </c>
      <c r="G959" s="14">
        <v>0.429931216</v>
      </c>
      <c r="H959" s="34">
        <f t="shared" si="47"/>
        <v>0.33730331024885124</v>
      </c>
      <c r="I959">
        <v>0.64193629371696148</v>
      </c>
      <c r="J959">
        <f t="shared" si="48"/>
        <v>0.50363227600484339</v>
      </c>
    </row>
    <row r="960" spans="1:10">
      <c r="A960" s="21">
        <v>958</v>
      </c>
      <c r="B960" s="21">
        <v>958</v>
      </c>
      <c r="C960" s="22" t="s">
        <v>12</v>
      </c>
      <c r="D960" s="23">
        <v>0.72871955300000002</v>
      </c>
      <c r="E960" s="51"/>
      <c r="F960" s="14">
        <f t="shared" si="49"/>
        <v>3.0911515999999972E-2</v>
      </c>
      <c r="G960" s="14">
        <v>0.42927462</v>
      </c>
      <c r="H960" s="34">
        <f t="shared" si="47"/>
        <v>0.31282080920064487</v>
      </c>
      <c r="I960">
        <v>0.6418026980597592</v>
      </c>
      <c r="J960">
        <f t="shared" si="48"/>
        <v>0.46769417524430168</v>
      </c>
    </row>
    <row r="961" spans="1:10">
      <c r="A961" s="21">
        <v>959</v>
      </c>
      <c r="B961" s="21">
        <v>959</v>
      </c>
      <c r="C961" s="22" t="s">
        <v>12</v>
      </c>
      <c r="D961" s="23">
        <v>0.77556179300000005</v>
      </c>
      <c r="E961" s="51"/>
      <c r="F961" s="14">
        <f t="shared" si="49"/>
        <v>7.7753756000000007E-2</v>
      </c>
      <c r="G961" s="14">
        <v>0.42686417999999998</v>
      </c>
      <c r="H961" s="34">
        <f t="shared" si="47"/>
        <v>0.33105954880827476</v>
      </c>
      <c r="I961">
        <v>0.63564981197228854</v>
      </c>
      <c r="J961">
        <f t="shared" si="48"/>
        <v>0.49298570789334101</v>
      </c>
    </row>
    <row r="962" spans="1:10">
      <c r="A962" s="21">
        <v>960</v>
      </c>
      <c r="B962" s="21">
        <v>960</v>
      </c>
      <c r="C962" s="22" t="s">
        <v>12</v>
      </c>
      <c r="D962" s="23">
        <v>0.78195098100000004</v>
      </c>
      <c r="E962" s="51"/>
      <c r="F962" s="14">
        <f t="shared" si="49"/>
        <v>8.4142943999999997E-2</v>
      </c>
      <c r="G962" s="14">
        <v>0.430393105</v>
      </c>
      <c r="H962" s="34">
        <f t="shared" si="47"/>
        <v>0.33654631067038604</v>
      </c>
      <c r="I962">
        <v>0.64504674119043781</v>
      </c>
      <c r="J962">
        <f t="shared" si="48"/>
        <v>0.50439493206471597</v>
      </c>
    </row>
    <row r="963" spans="1:10">
      <c r="A963" s="21">
        <v>961</v>
      </c>
      <c r="B963" s="21">
        <v>961</v>
      </c>
      <c r="C963" s="22" t="s">
        <v>12</v>
      </c>
      <c r="D963" s="23">
        <v>0.71052024300000005</v>
      </c>
      <c r="E963" s="51"/>
      <c r="F963" s="14">
        <f t="shared" si="49"/>
        <v>1.2712206000000004E-2</v>
      </c>
      <c r="G963" s="14">
        <v>0.43013833400000001</v>
      </c>
      <c r="H963" s="34">
        <f t="shared" si="47"/>
        <v>0.30562199359729519</v>
      </c>
      <c r="I963">
        <v>0.63784611747277697</v>
      </c>
      <c r="J963">
        <f t="shared" si="48"/>
        <v>0.45320257838336409</v>
      </c>
    </row>
    <row r="964" spans="1:10">
      <c r="A964" s="21">
        <v>962</v>
      </c>
      <c r="B964" s="21">
        <v>962</v>
      </c>
      <c r="C964" s="22" t="s">
        <v>12</v>
      </c>
      <c r="D964" s="23">
        <v>0.70278332799999998</v>
      </c>
      <c r="E964" s="51"/>
      <c r="F964" s="14">
        <f t="shared" si="49"/>
        <v>4.9752909999999373E-3</v>
      </c>
      <c r="G964" s="14">
        <v>0.41958142799999998</v>
      </c>
      <c r="H964" s="34">
        <f t="shared" ref="H964:H1002" si="50">D964*G964</f>
        <v>0.29487483233683237</v>
      </c>
      <c r="I964">
        <v>0.61698615216046626</v>
      </c>
      <c r="J964">
        <f t="shared" ref="J964:J1002" si="51">D964*I964</f>
        <v>0.43360758134524685</v>
      </c>
    </row>
    <row r="965" spans="1:10">
      <c r="A965" s="21">
        <v>963</v>
      </c>
      <c r="B965" s="21">
        <v>963</v>
      </c>
      <c r="C965" s="22" t="s">
        <v>12</v>
      </c>
      <c r="D965" s="23">
        <v>0.70156414199999995</v>
      </c>
      <c r="E965" s="51"/>
      <c r="F965" s="14">
        <f t="shared" si="49"/>
        <v>3.7561049999998986E-3</v>
      </c>
      <c r="G965" s="14">
        <v>0.42821980300000001</v>
      </c>
      <c r="H965" s="34">
        <f t="shared" si="50"/>
        <v>0.30042365867910403</v>
      </c>
      <c r="I965">
        <v>0.63204763226237881</v>
      </c>
      <c r="J965">
        <f t="shared" si="51"/>
        <v>0.44342195483128727</v>
      </c>
    </row>
    <row r="966" spans="1:10">
      <c r="A966" s="21">
        <v>964</v>
      </c>
      <c r="B966" s="21">
        <v>964</v>
      </c>
      <c r="C966" s="22" t="s">
        <v>12</v>
      </c>
      <c r="D966" s="23">
        <v>0.77160110000000004</v>
      </c>
      <c r="E966" s="51"/>
      <c r="F966" s="14">
        <f t="shared" si="49"/>
        <v>7.3793062999999992E-2</v>
      </c>
      <c r="G966" s="14">
        <v>0.42486727099999999</v>
      </c>
      <c r="H966" s="34">
        <f t="shared" si="50"/>
        <v>0.3278280536575981</v>
      </c>
      <c r="I966">
        <v>0.62967530225181867</v>
      </c>
      <c r="J966">
        <f t="shared" si="51"/>
        <v>0.48585815586033576</v>
      </c>
    </row>
    <row r="967" spans="1:10">
      <c r="A967" s="21">
        <v>965</v>
      </c>
      <c r="B967" s="21">
        <v>965</v>
      </c>
      <c r="C967" s="22" t="s">
        <v>12</v>
      </c>
      <c r="D967" s="23">
        <v>0.73365462599999998</v>
      </c>
      <c r="E967" s="51"/>
      <c r="F967" s="14">
        <f t="shared" si="49"/>
        <v>3.5846588999999929E-2</v>
      </c>
      <c r="G967" s="14">
        <v>0.428767805</v>
      </c>
      <c r="H967" s="34">
        <f t="shared" si="50"/>
        <v>0.31456748361811593</v>
      </c>
      <c r="I967">
        <v>0.6359285257600793</v>
      </c>
      <c r="J967">
        <f t="shared" si="51"/>
        <v>0.46655190472924235</v>
      </c>
    </row>
    <row r="968" spans="1:10">
      <c r="A968" s="21">
        <v>966</v>
      </c>
      <c r="B968" s="21">
        <v>966</v>
      </c>
      <c r="C968" s="22" t="s">
        <v>12</v>
      </c>
      <c r="D968" s="23">
        <v>0.704107873</v>
      </c>
      <c r="E968" s="51"/>
      <c r="F968" s="14">
        <f t="shared" si="49"/>
        <v>6.2998359999999476E-3</v>
      </c>
      <c r="G968" s="14">
        <v>0.43056764400000003</v>
      </c>
      <c r="H968" s="34">
        <f t="shared" si="50"/>
        <v>0.30316606799946122</v>
      </c>
      <c r="I968">
        <v>0.63572507068141026</v>
      </c>
      <c r="J968">
        <f t="shared" si="51"/>
        <v>0.44761902733026243</v>
      </c>
    </row>
    <row r="969" spans="1:10">
      <c r="A969" s="21">
        <v>967</v>
      </c>
      <c r="B969" s="21">
        <v>967</v>
      </c>
      <c r="C969" s="22" t="s">
        <v>12</v>
      </c>
      <c r="D969" s="23">
        <v>0.70543071199999996</v>
      </c>
      <c r="E969" s="51"/>
      <c r="F969" s="14">
        <f t="shared" si="49"/>
        <v>7.6226749999999122E-3</v>
      </c>
      <c r="G969" s="14">
        <v>0.42897981600000001</v>
      </c>
      <c r="H969" s="34">
        <f t="shared" si="50"/>
        <v>0.302615537034509</v>
      </c>
      <c r="I969">
        <v>0.63324983204200447</v>
      </c>
      <c r="J969">
        <f t="shared" si="51"/>
        <v>0.44671387989127159</v>
      </c>
    </row>
    <row r="970" spans="1:10">
      <c r="A970" s="21">
        <v>968</v>
      </c>
      <c r="B970" s="21">
        <v>968</v>
      </c>
      <c r="C970" s="22" t="s">
        <v>12</v>
      </c>
      <c r="D970" s="23">
        <v>0.706923466</v>
      </c>
      <c r="E970" s="51"/>
      <c r="F970" s="14">
        <f t="shared" si="49"/>
        <v>9.1154289999999527E-3</v>
      </c>
      <c r="G970" s="14">
        <v>0.42944304700000002</v>
      </c>
      <c r="H970" s="34">
        <f t="shared" si="50"/>
        <v>0.30358336723484092</v>
      </c>
      <c r="I970">
        <v>0.63397700454800432</v>
      </c>
      <c r="J970">
        <f t="shared" si="51"/>
        <v>0.44817322141937299</v>
      </c>
    </row>
    <row r="971" spans="1:10">
      <c r="A971" s="21">
        <v>969</v>
      </c>
      <c r="B971" s="21">
        <v>969</v>
      </c>
      <c r="C971" s="22" t="s">
        <v>12</v>
      </c>
      <c r="D971" s="23">
        <v>0.70356005399999999</v>
      </c>
      <c r="E971" s="51"/>
      <c r="F971" s="14">
        <f t="shared" si="49"/>
        <v>5.7520169999999426E-3</v>
      </c>
      <c r="G971" s="14">
        <v>0.42190663</v>
      </c>
      <c r="H971" s="34">
        <f t="shared" si="50"/>
        <v>0.29683665138575804</v>
      </c>
      <c r="I971">
        <v>0.62123530651759784</v>
      </c>
      <c r="J971">
        <f t="shared" si="51"/>
        <v>0.43707634580022769</v>
      </c>
    </row>
    <row r="972" spans="1:10">
      <c r="A972" s="21">
        <v>970</v>
      </c>
      <c r="B972" s="21">
        <v>970</v>
      </c>
      <c r="C972" s="22" t="s">
        <v>12</v>
      </c>
      <c r="D972" s="23">
        <v>0.71384607300000003</v>
      </c>
      <c r="E972" s="51"/>
      <c r="F972" s="14">
        <f t="shared" si="49"/>
        <v>1.6038035999999978E-2</v>
      </c>
      <c r="G972" s="14">
        <v>0.42961860499999999</v>
      </c>
      <c r="H972" s="34">
        <f t="shared" si="50"/>
        <v>0.30668155406698816</v>
      </c>
      <c r="I972">
        <v>0.6414009410247874</v>
      </c>
      <c r="J972">
        <f t="shared" si="51"/>
        <v>0.45786154296904907</v>
      </c>
    </row>
    <row r="973" spans="1:10">
      <c r="A973" s="21">
        <v>971</v>
      </c>
      <c r="B973" s="21">
        <v>971</v>
      </c>
      <c r="C973" s="22" t="s">
        <v>12</v>
      </c>
      <c r="D973" s="23">
        <v>0.7863618</v>
      </c>
      <c r="E973" s="51"/>
      <c r="F973" s="14">
        <f t="shared" si="49"/>
        <v>8.8553762999999952E-2</v>
      </c>
      <c r="G973" s="14">
        <v>0.43009377300000001</v>
      </c>
      <c r="H973" s="34">
        <f t="shared" si="50"/>
        <v>0.33820931350507139</v>
      </c>
      <c r="I973">
        <v>0.64078141200611882</v>
      </c>
      <c r="J973">
        <f t="shared" si="51"/>
        <v>0.5038860245516732</v>
      </c>
    </row>
    <row r="974" spans="1:10">
      <c r="A974" s="21">
        <v>972</v>
      </c>
      <c r="B974" s="21">
        <v>972</v>
      </c>
      <c r="C974" s="22" t="s">
        <v>12</v>
      </c>
      <c r="D974" s="23">
        <v>0.72494890199999995</v>
      </c>
      <c r="E974" s="51"/>
      <c r="F974" s="14">
        <f t="shared" si="49"/>
        <v>2.7140864999999903E-2</v>
      </c>
      <c r="G974" s="14">
        <v>0.42690204700000001</v>
      </c>
      <c r="H974" s="34">
        <f t="shared" si="50"/>
        <v>0.30948217023420238</v>
      </c>
      <c r="I974">
        <v>0.64342419593164857</v>
      </c>
      <c r="J974">
        <f t="shared" si="51"/>
        <v>0.46644966436088148</v>
      </c>
    </row>
    <row r="975" spans="1:10">
      <c r="A975" s="21">
        <v>973</v>
      </c>
      <c r="B975" s="21">
        <v>973</v>
      </c>
      <c r="C975" s="22" t="s">
        <v>12</v>
      </c>
      <c r="D975" s="23">
        <v>0.76485736500000001</v>
      </c>
      <c r="E975" s="51"/>
      <c r="F975" s="14">
        <f t="shared" si="49"/>
        <v>6.7049327999999964E-2</v>
      </c>
      <c r="G975" s="14">
        <v>0.430137467</v>
      </c>
      <c r="H975" s="34">
        <f t="shared" si="50"/>
        <v>0.32899380959739444</v>
      </c>
      <c r="I975">
        <v>0.63505928109473231</v>
      </c>
      <c r="J975">
        <f t="shared" si="51"/>
        <v>0.48572976835691128</v>
      </c>
    </row>
    <row r="976" spans="1:10">
      <c r="A976" s="21">
        <v>974</v>
      </c>
      <c r="B976" s="21">
        <v>974</v>
      </c>
      <c r="C976" s="22" t="s">
        <v>12</v>
      </c>
      <c r="D976" s="23">
        <v>0.787066033</v>
      </c>
      <c r="E976" s="51"/>
      <c r="F976" s="14">
        <f t="shared" si="49"/>
        <v>8.9257995999999951E-2</v>
      </c>
      <c r="G976" s="14">
        <v>0.42926444499999999</v>
      </c>
      <c r="H976" s="34">
        <f t="shared" si="50"/>
        <v>0.33785946383409671</v>
      </c>
      <c r="I976">
        <v>0.63904361264758602</v>
      </c>
      <c r="J976">
        <f t="shared" si="51"/>
        <v>0.50296952112052418</v>
      </c>
    </row>
    <row r="977" spans="1:10">
      <c r="A977" s="21">
        <v>975</v>
      </c>
      <c r="B977" s="21">
        <v>975</v>
      </c>
      <c r="C977" s="22" t="s">
        <v>12</v>
      </c>
      <c r="D977" s="23">
        <v>0.74739629399999996</v>
      </c>
      <c r="E977" s="52"/>
      <c r="F977" s="14">
        <f t="shared" si="49"/>
        <v>4.9588256999999913E-2</v>
      </c>
      <c r="G977" s="14">
        <v>0.42458952999999999</v>
      </c>
      <c r="H977" s="34">
        <f t="shared" si="50"/>
        <v>0.31733664119320182</v>
      </c>
      <c r="I977">
        <v>0.62600918645587222</v>
      </c>
      <c r="J977">
        <f t="shared" si="51"/>
        <v>0.46787694596707385</v>
      </c>
    </row>
    <row r="978" spans="1:10">
      <c r="A978" s="10">
        <v>976</v>
      </c>
      <c r="B978" s="10">
        <v>976</v>
      </c>
      <c r="C978" s="11" t="s">
        <v>12</v>
      </c>
      <c r="D978" s="12">
        <v>0.69826767999999995</v>
      </c>
      <c r="E978" s="4" t="s">
        <v>9</v>
      </c>
      <c r="F978" s="12">
        <f t="shared" si="49"/>
        <v>4.5964299999989855E-4</v>
      </c>
      <c r="G978" s="14">
        <v>0.88129253200000002</v>
      </c>
      <c r="H978" s="30">
        <f t="shared" si="50"/>
        <v>0.61537809172096569</v>
      </c>
      <c r="I978">
        <v>0.89254140353642131</v>
      </c>
      <c r="J978">
        <f t="shared" si="51"/>
        <v>0.62323281515132067</v>
      </c>
    </row>
    <row r="979" spans="1:10">
      <c r="A979" s="10">
        <v>977</v>
      </c>
      <c r="B979" s="10">
        <v>977</v>
      </c>
      <c r="C979" s="11" t="s">
        <v>12</v>
      </c>
      <c r="D979" s="12">
        <v>0.69028109800000004</v>
      </c>
      <c r="E979" s="50">
        <f>MEDIAN(D978:D1002)</f>
        <v>0.69780803700000005</v>
      </c>
      <c r="F979" s="12">
        <f t="shared" si="49"/>
        <v>7.5269390000000103E-3</v>
      </c>
      <c r="G979" s="14">
        <v>0.93002596000000004</v>
      </c>
      <c r="H979" s="30">
        <f t="shared" si="50"/>
        <v>0.64197934083730412</v>
      </c>
      <c r="I979">
        <v>0.87785483486377391</v>
      </c>
      <c r="J979">
        <f t="shared" si="51"/>
        <v>0.60596659929437457</v>
      </c>
    </row>
    <row r="980" spans="1:10">
      <c r="A980" s="10">
        <v>978</v>
      </c>
      <c r="B980" s="10">
        <v>978</v>
      </c>
      <c r="C980" s="11" t="s">
        <v>12</v>
      </c>
      <c r="D980" s="12">
        <v>0.69780803700000005</v>
      </c>
      <c r="E980" s="51"/>
      <c r="F980" s="12">
        <f t="shared" si="49"/>
        <v>0</v>
      </c>
      <c r="G980" s="14">
        <v>0.926490013</v>
      </c>
      <c r="H980" s="30">
        <f t="shared" si="50"/>
        <v>0.64651217727163457</v>
      </c>
      <c r="I980">
        <v>0.89956228722827081</v>
      </c>
      <c r="J980">
        <f t="shared" si="51"/>
        <v>0.62772179380998983</v>
      </c>
    </row>
    <row r="981" spans="1:10">
      <c r="A981" s="10">
        <v>979</v>
      </c>
      <c r="B981" s="10">
        <v>979</v>
      </c>
      <c r="C981" s="11" t="s">
        <v>12</v>
      </c>
      <c r="D981" s="12">
        <v>0.69642417700000003</v>
      </c>
      <c r="E981" s="51"/>
      <c r="F981" s="12">
        <f t="shared" si="49"/>
        <v>1.3838600000000145E-3</v>
      </c>
      <c r="G981" s="14">
        <v>0.93643409799999999</v>
      </c>
      <c r="H981" s="30">
        <f t="shared" si="50"/>
        <v>0.6521553460143874</v>
      </c>
      <c r="I981">
        <v>0.89992587367332999</v>
      </c>
      <c r="J981">
        <f t="shared" si="51"/>
        <v>0.62673013593395488</v>
      </c>
    </row>
    <row r="982" spans="1:10">
      <c r="A982" s="10">
        <v>980</v>
      </c>
      <c r="B982" s="10">
        <v>980</v>
      </c>
      <c r="C982" s="11" t="s">
        <v>12</v>
      </c>
      <c r="D982" s="12">
        <v>0.69303251600000004</v>
      </c>
      <c r="E982" s="51"/>
      <c r="F982" s="12">
        <f t="shared" si="49"/>
        <v>4.7755210000000048E-3</v>
      </c>
      <c r="G982" s="14">
        <v>0.90745284100000001</v>
      </c>
      <c r="H982" s="30">
        <f t="shared" si="50"/>
        <v>0.62889432554957803</v>
      </c>
      <c r="I982">
        <v>0.88237251215306389</v>
      </c>
      <c r="J982">
        <f t="shared" si="51"/>
        <v>0.61151284214667845</v>
      </c>
    </row>
    <row r="983" spans="1:10">
      <c r="A983" s="10">
        <v>981</v>
      </c>
      <c r="B983" s="10">
        <v>981</v>
      </c>
      <c r="C983" s="11" t="s">
        <v>12</v>
      </c>
      <c r="D983" s="12">
        <v>0.69370289900000004</v>
      </c>
      <c r="E983" s="51"/>
      <c r="F983" s="12">
        <f t="shared" si="49"/>
        <v>4.1051380000000082E-3</v>
      </c>
      <c r="G983" s="14">
        <v>0.93072839299999999</v>
      </c>
      <c r="H983" s="30">
        <f t="shared" si="50"/>
        <v>0.64564898440571139</v>
      </c>
      <c r="I983">
        <v>0.88913960862453156</v>
      </c>
      <c r="J983">
        <f t="shared" si="51"/>
        <v>0.61679872411856296</v>
      </c>
    </row>
    <row r="984" spans="1:10">
      <c r="A984" s="10">
        <v>982</v>
      </c>
      <c r="B984" s="10">
        <v>982</v>
      </c>
      <c r="C984" s="11" t="s">
        <v>12</v>
      </c>
      <c r="D984" s="12">
        <v>0.69223485699999998</v>
      </c>
      <c r="E984" s="51"/>
      <c r="F984" s="12">
        <f t="shared" si="49"/>
        <v>5.5731800000000664E-3</v>
      </c>
      <c r="G984" s="14">
        <v>0.88237160299999995</v>
      </c>
      <c r="H984" s="30">
        <f t="shared" si="50"/>
        <v>0.61080838042356567</v>
      </c>
      <c r="I984">
        <v>0.87457697229690834</v>
      </c>
      <c r="J984">
        <f t="shared" si="51"/>
        <v>0.60541266535344329</v>
      </c>
    </row>
    <row r="985" spans="1:10">
      <c r="A985" s="10">
        <v>983</v>
      </c>
      <c r="B985" s="10">
        <v>983</v>
      </c>
      <c r="C985" s="11" t="s">
        <v>12</v>
      </c>
      <c r="D985" s="12">
        <v>0.70400620300000005</v>
      </c>
      <c r="E985" s="51"/>
      <c r="F985" s="12">
        <f t="shared" si="49"/>
        <v>6.1981660000000049E-3</v>
      </c>
      <c r="G985" s="14">
        <v>0.880768632</v>
      </c>
      <c r="H985" s="30">
        <f t="shared" si="50"/>
        <v>0.62006658033582429</v>
      </c>
      <c r="I985">
        <v>0.87282976286125691</v>
      </c>
      <c r="J985">
        <f t="shared" si="51"/>
        <v>0.61447756721734392</v>
      </c>
    </row>
    <row r="986" spans="1:10">
      <c r="A986" s="10">
        <v>984</v>
      </c>
      <c r="B986" s="10">
        <v>984</v>
      </c>
      <c r="C986" s="11" t="s">
        <v>12</v>
      </c>
      <c r="D986" s="12">
        <v>0.69558387399999999</v>
      </c>
      <c r="E986" s="51"/>
      <c r="F986" s="12">
        <f t="shared" si="49"/>
        <v>2.2241630000000567E-3</v>
      </c>
      <c r="G986" s="14">
        <v>0.88487703399999995</v>
      </c>
      <c r="H986" s="30">
        <f t="shared" si="50"/>
        <v>0.61550619532334971</v>
      </c>
      <c r="I986">
        <v>0.8870399966746515</v>
      </c>
      <c r="J986">
        <f t="shared" si="51"/>
        <v>0.6170107172799012</v>
      </c>
    </row>
    <row r="987" spans="1:10">
      <c r="A987" s="10">
        <v>985</v>
      </c>
      <c r="B987" s="10">
        <v>985</v>
      </c>
      <c r="C987" s="11" t="s">
        <v>12</v>
      </c>
      <c r="D987" s="12">
        <v>0.70132900499999995</v>
      </c>
      <c r="E987" s="51"/>
      <c r="F987" s="12">
        <f t="shared" si="49"/>
        <v>3.5209679999999022E-3</v>
      </c>
      <c r="G987" s="14">
        <v>0.93453690300000003</v>
      </c>
      <c r="H987" s="30">
        <f t="shared" si="50"/>
        <v>0.65541783631677153</v>
      </c>
      <c r="I987">
        <v>0.89187214796350145</v>
      </c>
      <c r="J987">
        <f t="shared" si="51"/>
        <v>0.62549580611845523</v>
      </c>
    </row>
    <row r="988" spans="1:10">
      <c r="A988" s="10">
        <v>986</v>
      </c>
      <c r="B988" s="10">
        <v>986</v>
      </c>
      <c r="C988" s="11" t="s">
        <v>12</v>
      </c>
      <c r="D988" s="12">
        <v>0.70151688400000001</v>
      </c>
      <c r="E988" s="51"/>
      <c r="F988" s="12">
        <f t="shared" si="49"/>
        <v>3.7088469999999596E-3</v>
      </c>
      <c r="G988" s="14">
        <v>0.90502263199999999</v>
      </c>
      <c r="H988" s="30">
        <f t="shared" si="50"/>
        <v>0.63488865675011874</v>
      </c>
      <c r="I988">
        <v>0.8856097450200886</v>
      </c>
      <c r="J988">
        <f t="shared" si="51"/>
        <v>0.62127018876652707</v>
      </c>
    </row>
    <row r="989" spans="1:10">
      <c r="A989" s="10">
        <v>987</v>
      </c>
      <c r="B989" s="10">
        <v>987</v>
      </c>
      <c r="C989" s="11" t="s">
        <v>12</v>
      </c>
      <c r="D989" s="12">
        <v>0.697293096</v>
      </c>
      <c r="E989" s="51"/>
      <c r="F989" s="12">
        <f t="shared" si="49"/>
        <v>5.149410000000465E-4</v>
      </c>
      <c r="G989" s="14">
        <v>0.88936660499999998</v>
      </c>
      <c r="H989" s="30">
        <f t="shared" si="50"/>
        <v>0.62014919347945907</v>
      </c>
      <c r="I989">
        <v>0.89276267391468778</v>
      </c>
      <c r="J989">
        <f t="shared" si="51"/>
        <v>0.62251724888721105</v>
      </c>
    </row>
    <row r="990" spans="1:10">
      <c r="A990" s="10">
        <v>988</v>
      </c>
      <c r="B990" s="10">
        <v>988</v>
      </c>
      <c r="C990" s="11" t="s">
        <v>12</v>
      </c>
      <c r="D990" s="12">
        <v>0.69692172799999996</v>
      </c>
      <c r="E990" s="51"/>
      <c r="F990" s="12">
        <f t="shared" si="49"/>
        <v>8.8630900000008506E-4</v>
      </c>
      <c r="G990" s="14">
        <v>0.92339424699999995</v>
      </c>
      <c r="H990" s="30">
        <f t="shared" si="50"/>
        <v>0.64353351424449878</v>
      </c>
      <c r="I990">
        <v>0.89906158124171265</v>
      </c>
      <c r="J990">
        <f t="shared" si="51"/>
        <v>0.62657555077738669</v>
      </c>
    </row>
    <row r="991" spans="1:10">
      <c r="A991" s="10">
        <v>989</v>
      </c>
      <c r="B991" s="10">
        <v>989</v>
      </c>
      <c r="C991" s="11" t="s">
        <v>12</v>
      </c>
      <c r="D991" s="12">
        <v>0.70341918999999997</v>
      </c>
      <c r="E991" s="51"/>
      <c r="F991" s="12">
        <f t="shared" si="49"/>
        <v>5.6111529999999243E-3</v>
      </c>
      <c r="G991" s="14">
        <v>0.88885077800000001</v>
      </c>
      <c r="H991" s="30">
        <f t="shared" si="50"/>
        <v>0.62523469429162981</v>
      </c>
      <c r="I991">
        <v>0.87491693862106035</v>
      </c>
      <c r="J991">
        <f t="shared" si="51"/>
        <v>0.61543336428210593</v>
      </c>
    </row>
    <row r="992" spans="1:10">
      <c r="A992" s="10">
        <v>990</v>
      </c>
      <c r="B992" s="10">
        <v>990</v>
      </c>
      <c r="C992" s="11" t="s">
        <v>12</v>
      </c>
      <c r="D992" s="12">
        <v>0.69546509499999998</v>
      </c>
      <c r="E992" s="51"/>
      <c r="F992" s="12">
        <f t="shared" si="49"/>
        <v>2.34294200000007E-3</v>
      </c>
      <c r="G992" s="14">
        <v>0.89114764599999996</v>
      </c>
      <c r="H992" s="30">
        <f t="shared" si="50"/>
        <v>0.61976208228441632</v>
      </c>
      <c r="I992">
        <v>0.88796400188109392</v>
      </c>
      <c r="J992">
        <f t="shared" si="51"/>
        <v>0.61754796892481512</v>
      </c>
    </row>
    <row r="993" spans="1:10">
      <c r="A993" s="10">
        <v>991</v>
      </c>
      <c r="B993" s="10">
        <v>991</v>
      </c>
      <c r="C993" s="11" t="s">
        <v>12</v>
      </c>
      <c r="D993" s="12">
        <v>0.69214748400000004</v>
      </c>
      <c r="E993" s="51"/>
      <c r="F993" s="12">
        <f t="shared" si="49"/>
        <v>5.6605530000000126E-3</v>
      </c>
      <c r="G993" s="14">
        <v>0.93610649099999999</v>
      </c>
      <c r="H993" s="30">
        <f t="shared" si="50"/>
        <v>0.64792375250171863</v>
      </c>
      <c r="I993">
        <v>0.88492069427001396</v>
      </c>
      <c r="J993">
        <f t="shared" si="51"/>
        <v>0.61249563207852342</v>
      </c>
    </row>
    <row r="994" spans="1:10">
      <c r="A994" s="10">
        <v>992</v>
      </c>
      <c r="B994" s="10">
        <v>992</v>
      </c>
      <c r="C994" s="11" t="s">
        <v>12</v>
      </c>
      <c r="D994" s="12">
        <v>0.70839993300000004</v>
      </c>
      <c r="E994" s="51"/>
      <c r="F994" s="12">
        <f t="shared" si="49"/>
        <v>1.059189599999999E-2</v>
      </c>
      <c r="G994" s="14">
        <v>0.90658658199999997</v>
      </c>
      <c r="H994" s="30">
        <f t="shared" si="50"/>
        <v>0.64222587394749897</v>
      </c>
      <c r="I994">
        <v>0.86361089360031873</v>
      </c>
      <c r="J994">
        <f t="shared" si="51"/>
        <v>0.61178189916453596</v>
      </c>
    </row>
    <row r="995" spans="1:10">
      <c r="A995" s="10">
        <v>993</v>
      </c>
      <c r="B995" s="10">
        <v>993</v>
      </c>
      <c r="C995" s="11" t="s">
        <v>12</v>
      </c>
      <c r="D995" s="12">
        <v>0.703699564</v>
      </c>
      <c r="E995" s="51"/>
      <c r="F995" s="12">
        <f t="shared" si="49"/>
        <v>5.891526999999952E-3</v>
      </c>
      <c r="G995" s="14">
        <v>0.88126492899999997</v>
      </c>
      <c r="H995" s="30">
        <f t="shared" si="50"/>
        <v>0.62014574630579089</v>
      </c>
      <c r="I995">
        <v>0.87376882969365544</v>
      </c>
      <c r="J995">
        <f t="shared" si="51"/>
        <v>0.61487074449221557</v>
      </c>
    </row>
    <row r="996" spans="1:10">
      <c r="A996" s="10">
        <v>994</v>
      </c>
      <c r="B996" s="10">
        <v>994</v>
      </c>
      <c r="C996" s="11" t="s">
        <v>12</v>
      </c>
      <c r="D996" s="12">
        <v>0.70366651599999996</v>
      </c>
      <c r="E996" s="51"/>
      <c r="F996" s="12">
        <f t="shared" si="49"/>
        <v>5.8584789999999165E-3</v>
      </c>
      <c r="G996" s="14">
        <v>0.91522389299999996</v>
      </c>
      <c r="H996" s="30">
        <f t="shared" si="50"/>
        <v>0.64401240814726668</v>
      </c>
      <c r="I996">
        <v>0.88029028670928589</v>
      </c>
      <c r="J996">
        <f t="shared" si="51"/>
        <v>0.61943079911736432</v>
      </c>
    </row>
    <row r="997" spans="1:10">
      <c r="A997" s="10">
        <v>995</v>
      </c>
      <c r="B997" s="10">
        <v>995</v>
      </c>
      <c r="C997" s="11" t="s">
        <v>12</v>
      </c>
      <c r="D997" s="12">
        <v>0.702155961</v>
      </c>
      <c r="E997" s="51"/>
      <c r="F997" s="12">
        <f t="shared" si="49"/>
        <v>4.3479239999999475E-3</v>
      </c>
      <c r="G997" s="14">
        <v>0.92704922099999998</v>
      </c>
      <c r="H997" s="30">
        <f t="shared" si="50"/>
        <v>0.65093313666555641</v>
      </c>
      <c r="I997">
        <v>0.88769877895235327</v>
      </c>
      <c r="J997">
        <f t="shared" si="51"/>
        <v>0.62330298921381622</v>
      </c>
    </row>
    <row r="998" spans="1:10">
      <c r="A998" s="10">
        <v>996</v>
      </c>
      <c r="B998" s="10">
        <v>996</v>
      </c>
      <c r="C998" s="11" t="s">
        <v>12</v>
      </c>
      <c r="D998" s="12">
        <v>0.706234374</v>
      </c>
      <c r="E998" s="51"/>
      <c r="F998" s="12">
        <f t="shared" si="49"/>
        <v>8.4263369999999505E-3</v>
      </c>
      <c r="G998" s="14">
        <v>0.93531144899999996</v>
      </c>
      <c r="H998" s="30">
        <f t="shared" si="50"/>
        <v>0.66054909567954789</v>
      </c>
      <c r="I998">
        <v>0.87616032597407623</v>
      </c>
      <c r="J998">
        <f t="shared" si="51"/>
        <v>0.61877453933793769</v>
      </c>
    </row>
    <row r="999" spans="1:10">
      <c r="A999" s="10">
        <v>997</v>
      </c>
      <c r="B999" s="10">
        <v>997</v>
      </c>
      <c r="C999" s="11" t="s">
        <v>12</v>
      </c>
      <c r="D999" s="12">
        <v>0.691287977</v>
      </c>
      <c r="E999" s="51"/>
      <c r="F999" s="12">
        <f t="shared" si="49"/>
        <v>6.5200600000000497E-3</v>
      </c>
      <c r="G999" s="14">
        <v>0.93641671900000001</v>
      </c>
      <c r="H999" s="30">
        <f t="shared" si="50"/>
        <v>0.64733361930648747</v>
      </c>
      <c r="I999">
        <v>0.88217385283420047</v>
      </c>
      <c r="J999">
        <f t="shared" si="51"/>
        <v>0.60983617808805013</v>
      </c>
    </row>
    <row r="1000" spans="1:10">
      <c r="A1000" s="10">
        <v>998</v>
      </c>
      <c r="B1000" s="10">
        <v>998</v>
      </c>
      <c r="C1000" s="11" t="s">
        <v>12</v>
      </c>
      <c r="D1000" s="12">
        <v>0.70858765599999995</v>
      </c>
      <c r="E1000" s="51"/>
      <c r="F1000" s="12">
        <f t="shared" si="49"/>
        <v>1.0779618999999907E-2</v>
      </c>
      <c r="G1000" s="14">
        <v>0.91012648200000001</v>
      </c>
      <c r="H1000" s="30">
        <f t="shared" si="50"/>
        <v>0.64490439054390614</v>
      </c>
      <c r="I1000">
        <v>0.86398455012034703</v>
      </c>
      <c r="J1000">
        <f t="shared" si="51"/>
        <v>0.61220878718999117</v>
      </c>
    </row>
    <row r="1001" spans="1:10">
      <c r="A1001" s="10">
        <v>999</v>
      </c>
      <c r="B1001" s="10">
        <v>999</v>
      </c>
      <c r="C1001" s="11" t="s">
        <v>12</v>
      </c>
      <c r="D1001" s="12">
        <v>0.70307408599999999</v>
      </c>
      <c r="E1001" s="51"/>
      <c r="F1001" s="12">
        <f t="shared" si="49"/>
        <v>5.2660489999999394E-3</v>
      </c>
      <c r="G1001" s="14">
        <v>0.89890421600000003</v>
      </c>
      <c r="H1001" s="30">
        <f t="shared" si="50"/>
        <v>0.63199626006574661</v>
      </c>
      <c r="I1001">
        <v>0.87867147951534663</v>
      </c>
      <c r="J1001">
        <f t="shared" si="51"/>
        <v>0.61777114735451999</v>
      </c>
    </row>
    <row r="1002" spans="1:10">
      <c r="A1002" s="10">
        <v>1000</v>
      </c>
      <c r="B1002" s="10">
        <v>1000</v>
      </c>
      <c r="C1002" s="11" t="s">
        <v>12</v>
      </c>
      <c r="D1002" s="12">
        <v>0.69534071799999997</v>
      </c>
      <c r="E1002" s="52"/>
      <c r="F1002" s="12">
        <f t="shared" si="49"/>
        <v>2.4673190000000789E-3</v>
      </c>
      <c r="G1002" s="14">
        <v>0.88593396199999996</v>
      </c>
      <c r="H1002" s="30">
        <f t="shared" si="50"/>
        <v>0.61602595723766462</v>
      </c>
      <c r="I1002">
        <v>0.88629359707266608</v>
      </c>
      <c r="J1002">
        <f t="shared" si="51"/>
        <v>0.61627602614731025</v>
      </c>
    </row>
    <row r="1003" spans="1:10">
      <c r="C1003" s="45" t="s">
        <v>14</v>
      </c>
      <c r="D1003" s="46"/>
      <c r="E1003" s="24">
        <f>MEDIAN(D978:D1002,D728:D752,D478:D502,D228:D252)</f>
        <v>0.69780803700000005</v>
      </c>
    </row>
  </sheetData>
  <mergeCells count="17">
    <mergeCell ref="I1:I2"/>
    <mergeCell ref="J1:J2"/>
    <mergeCell ref="F1:F2"/>
    <mergeCell ref="E729:E752"/>
    <mergeCell ref="E754:E977"/>
    <mergeCell ref="E979:E1002"/>
    <mergeCell ref="C1003:D1003"/>
    <mergeCell ref="E4:E227"/>
    <mergeCell ref="E229:E252"/>
    <mergeCell ref="E254:E477"/>
    <mergeCell ref="E479:E502"/>
    <mergeCell ref="E504:E727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003"/>
  <sheetViews>
    <sheetView topLeftCell="B1" workbookViewId="0">
      <selection activeCell="L4" sqref="L4:O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style="26" customWidth="1"/>
  </cols>
  <sheetData>
    <row r="1" spans="1:15">
      <c r="A1" s="39" t="s">
        <v>0</v>
      </c>
      <c r="B1" s="41" t="s">
        <v>1</v>
      </c>
      <c r="C1" s="43" t="s">
        <v>2</v>
      </c>
      <c r="D1" s="41" t="s">
        <v>3</v>
      </c>
      <c r="E1" s="41" t="s">
        <v>4</v>
      </c>
      <c r="F1" s="41" t="s">
        <v>5</v>
      </c>
      <c r="G1" s="29" t="s">
        <v>6</v>
      </c>
      <c r="I1" s="55" t="s">
        <v>21</v>
      </c>
      <c r="J1" s="55" t="s">
        <v>22</v>
      </c>
    </row>
    <row r="2" spans="1:15">
      <c r="A2" s="40"/>
      <c r="B2" s="42"/>
      <c r="C2" s="44"/>
      <c r="D2" s="42"/>
      <c r="E2" s="42"/>
      <c r="F2" s="42"/>
      <c r="G2" s="29"/>
      <c r="I2" s="55"/>
      <c r="J2" s="55"/>
    </row>
    <row r="3" spans="1:15">
      <c r="A3" s="1">
        <v>1</v>
      </c>
      <c r="B3" s="1">
        <v>1</v>
      </c>
      <c r="C3" s="2" t="s">
        <v>7</v>
      </c>
      <c r="D3" s="3">
        <v>0.98</v>
      </c>
      <c r="E3" s="4" t="s">
        <v>8</v>
      </c>
      <c r="F3" s="5">
        <f>ABS(D3-$E$229)</f>
        <v>0.28219196299999993</v>
      </c>
      <c r="G3" s="14">
        <v>0.82910948100000004</v>
      </c>
      <c r="H3" s="31">
        <f>D3*G3</f>
        <v>0.81252729138000002</v>
      </c>
      <c r="I3">
        <v>0.20701805685480887</v>
      </c>
      <c r="J3">
        <f>D3*I3</f>
        <v>0.20287769571771269</v>
      </c>
      <c r="L3" s="30" t="s">
        <v>15</v>
      </c>
      <c r="M3" s="30" t="s">
        <v>16</v>
      </c>
      <c r="N3" s="30" t="s">
        <v>17</v>
      </c>
      <c r="O3" s="30" t="s">
        <v>18</v>
      </c>
    </row>
    <row r="4" spans="1:15">
      <c r="A4" s="1">
        <v>2</v>
      </c>
      <c r="B4" s="1">
        <v>2</v>
      </c>
      <c r="C4" s="2" t="s">
        <v>7</v>
      </c>
      <c r="D4" s="3">
        <v>0.98</v>
      </c>
      <c r="E4" s="50">
        <f>MEDIAN(D3:D227)</f>
        <v>0.73799600300000001</v>
      </c>
      <c r="F4" s="5">
        <f t="shared" ref="F4:F67" si="0">ABS(D4-$E$229)</f>
        <v>0.28219196299999993</v>
      </c>
      <c r="G4" s="14">
        <v>0.82803366599999995</v>
      </c>
      <c r="H4" s="31">
        <f t="shared" ref="H4:H51" si="1">D4*G4</f>
        <v>0.81147299267999995</v>
      </c>
      <c r="I4">
        <v>0.20653536937809183</v>
      </c>
      <c r="J4">
        <f t="shared" ref="J4:J67" si="2">D4*I4</f>
        <v>0.20240466199053</v>
      </c>
      <c r="L4">
        <f>AVERAGE(J3:J1002)</f>
        <v>0.33288757516465056</v>
      </c>
      <c r="M4">
        <f>AVERAGE(J128:J227,J378:J477,J628:J727,J878:J977)</f>
        <v>0.54809531451952576</v>
      </c>
      <c r="N4">
        <f>AVERAGE(J228:J252,J478:J502,J728:J752,J978:J1002)</f>
        <v>0.61737810920985348</v>
      </c>
      <c r="O4">
        <f>AVERAGE(J128:J227,J378:J477,J628:J727,J878:J977)</f>
        <v>0.54809531451952576</v>
      </c>
    </row>
    <row r="5" spans="1:15">
      <c r="A5" s="1">
        <v>3</v>
      </c>
      <c r="B5" s="1">
        <v>3</v>
      </c>
      <c r="C5" s="2" t="s">
        <v>7</v>
      </c>
      <c r="D5" s="3">
        <v>0.98</v>
      </c>
      <c r="E5" s="51"/>
      <c r="F5" s="5">
        <f t="shared" si="0"/>
        <v>0.28219196299999993</v>
      </c>
      <c r="G5" s="14">
        <v>0.82981031800000005</v>
      </c>
      <c r="H5" s="31">
        <f t="shared" si="1"/>
        <v>0.81321411164000001</v>
      </c>
      <c r="I5">
        <v>0.20733524606747614</v>
      </c>
      <c r="J5">
        <f t="shared" si="2"/>
        <v>0.20318854114612661</v>
      </c>
    </row>
    <row r="6" spans="1:15">
      <c r="A6" s="1">
        <v>4</v>
      </c>
      <c r="B6" s="1">
        <v>4</v>
      </c>
      <c r="C6" s="2" t="s">
        <v>7</v>
      </c>
      <c r="D6" s="3">
        <v>0.98</v>
      </c>
      <c r="E6" s="51"/>
      <c r="F6" s="5">
        <f t="shared" si="0"/>
        <v>0.28219196299999993</v>
      </c>
      <c r="G6" s="14">
        <v>0.82267380899999998</v>
      </c>
      <c r="H6" s="31">
        <f t="shared" si="1"/>
        <v>0.80622033281999994</v>
      </c>
      <c r="I6">
        <v>0.2039718179740268</v>
      </c>
      <c r="J6">
        <f t="shared" si="2"/>
        <v>0.19989238161454626</v>
      </c>
    </row>
    <row r="7" spans="1:15">
      <c r="A7" s="1">
        <v>5</v>
      </c>
      <c r="B7" s="1">
        <v>5</v>
      </c>
      <c r="C7" s="2" t="s">
        <v>7</v>
      </c>
      <c r="D7" s="3">
        <v>0.98</v>
      </c>
      <c r="E7" s="51"/>
      <c r="F7" s="5">
        <f t="shared" si="0"/>
        <v>0.28219196299999993</v>
      </c>
      <c r="G7" s="14">
        <v>0.82394193299999996</v>
      </c>
      <c r="H7" s="31">
        <f t="shared" si="1"/>
        <v>0.80746309433999996</v>
      </c>
      <c r="I7">
        <v>0.20462383473450976</v>
      </c>
      <c r="J7">
        <f t="shared" si="2"/>
        <v>0.20053135803981956</v>
      </c>
      <c r="K7" s="28"/>
      <c r="L7" s="28"/>
    </row>
    <row r="8" spans="1:15">
      <c r="A8" s="1">
        <v>6</v>
      </c>
      <c r="B8" s="1">
        <v>6</v>
      </c>
      <c r="C8" s="2" t="s">
        <v>7</v>
      </c>
      <c r="D8" s="3">
        <v>0.98</v>
      </c>
      <c r="E8" s="51"/>
      <c r="F8" s="5">
        <f t="shared" si="0"/>
        <v>0.28219196299999993</v>
      </c>
      <c r="G8" s="14">
        <v>0.82660243</v>
      </c>
      <c r="H8" s="31">
        <f t="shared" si="1"/>
        <v>0.81007038139999998</v>
      </c>
      <c r="I8">
        <v>0.20588754224152392</v>
      </c>
      <c r="J8">
        <f t="shared" si="2"/>
        <v>0.20176979139669343</v>
      </c>
    </row>
    <row r="9" spans="1:15">
      <c r="A9" s="1">
        <v>7</v>
      </c>
      <c r="B9" s="1">
        <v>7</v>
      </c>
      <c r="C9" s="2" t="s">
        <v>7</v>
      </c>
      <c r="D9" s="3">
        <v>0.98</v>
      </c>
      <c r="E9" s="51"/>
      <c r="F9" s="5">
        <f t="shared" si="0"/>
        <v>0.28219196299999993</v>
      </c>
      <c r="G9" s="14">
        <v>0.82486614300000005</v>
      </c>
      <c r="H9" s="31">
        <f t="shared" si="1"/>
        <v>0.80836882014</v>
      </c>
      <c r="I9">
        <v>0.20509281334723034</v>
      </c>
      <c r="J9">
        <f t="shared" si="2"/>
        <v>0.20099095708028572</v>
      </c>
    </row>
    <row r="10" spans="1:15">
      <c r="A10" s="1">
        <v>8</v>
      </c>
      <c r="B10" s="1">
        <v>8</v>
      </c>
      <c r="C10" s="2" t="s">
        <v>7</v>
      </c>
      <c r="D10" s="3">
        <v>0.98</v>
      </c>
      <c r="E10" s="51"/>
      <c r="F10" s="5">
        <f t="shared" si="0"/>
        <v>0.28219196299999993</v>
      </c>
      <c r="G10" s="14">
        <v>0.82791031100000001</v>
      </c>
      <c r="H10" s="31">
        <f t="shared" si="1"/>
        <v>0.81135210477999997</v>
      </c>
      <c r="I10">
        <v>0.20647979073779293</v>
      </c>
      <c r="J10">
        <f t="shared" si="2"/>
        <v>0.20235019492303707</v>
      </c>
    </row>
    <row r="11" spans="1:15">
      <c r="A11" s="1">
        <v>9</v>
      </c>
      <c r="B11" s="1">
        <v>9</v>
      </c>
      <c r="C11" s="2" t="s">
        <v>7</v>
      </c>
      <c r="D11" s="3">
        <v>0.98</v>
      </c>
      <c r="E11" s="51"/>
      <c r="F11" s="5">
        <f t="shared" si="0"/>
        <v>0.28219196299999993</v>
      </c>
      <c r="G11" s="14">
        <v>0.82995561200000001</v>
      </c>
      <c r="H11" s="31">
        <f t="shared" si="1"/>
        <v>0.81335649976000002</v>
      </c>
      <c r="I11">
        <v>0.20740117837976119</v>
      </c>
      <c r="J11">
        <f t="shared" si="2"/>
        <v>0.20325315481216596</v>
      </c>
    </row>
    <row r="12" spans="1:15">
      <c r="A12" s="1">
        <v>10</v>
      </c>
      <c r="B12" s="1">
        <v>10</v>
      </c>
      <c r="C12" s="2" t="s">
        <v>7</v>
      </c>
      <c r="D12" s="3">
        <v>0.98</v>
      </c>
      <c r="E12" s="51"/>
      <c r="F12" s="5">
        <f t="shared" si="0"/>
        <v>0.28219196299999993</v>
      </c>
      <c r="G12" s="14">
        <v>0.82587617800000002</v>
      </c>
      <c r="H12" s="31">
        <f t="shared" si="1"/>
        <v>0.80935865443999999</v>
      </c>
      <c r="I12">
        <v>0.20555631005006786</v>
      </c>
      <c r="J12">
        <f t="shared" si="2"/>
        <v>0.20144518384906651</v>
      </c>
    </row>
    <row r="13" spans="1:15">
      <c r="A13" s="1">
        <v>11</v>
      </c>
      <c r="B13" s="1">
        <v>11</v>
      </c>
      <c r="C13" s="2" t="s">
        <v>7</v>
      </c>
      <c r="D13" s="3">
        <v>0.98</v>
      </c>
      <c r="E13" s="51"/>
      <c r="F13" s="5">
        <f t="shared" si="0"/>
        <v>0.28219196299999993</v>
      </c>
      <c r="G13" s="14">
        <v>0.82938897099999997</v>
      </c>
      <c r="H13" s="31">
        <f t="shared" si="1"/>
        <v>0.81280119157999997</v>
      </c>
      <c r="I13">
        <v>0.20714364325958792</v>
      </c>
      <c r="J13">
        <f t="shared" si="2"/>
        <v>0.20300077039439615</v>
      </c>
    </row>
    <row r="14" spans="1:15">
      <c r="A14" s="1">
        <v>12</v>
      </c>
      <c r="B14" s="1">
        <v>12</v>
      </c>
      <c r="C14" s="2" t="s">
        <v>7</v>
      </c>
      <c r="D14" s="3">
        <v>0.98</v>
      </c>
      <c r="E14" s="51"/>
      <c r="F14" s="5">
        <f t="shared" si="0"/>
        <v>0.28219196299999993</v>
      </c>
      <c r="G14" s="14">
        <v>0.82764308600000003</v>
      </c>
      <c r="H14" s="31">
        <f t="shared" si="1"/>
        <v>0.81109022427999999</v>
      </c>
      <c r="I14">
        <v>0.20635922516307531</v>
      </c>
      <c r="J14">
        <f t="shared" si="2"/>
        <v>0.20223204065981379</v>
      </c>
    </row>
    <row r="15" spans="1:15">
      <c r="A15" s="1">
        <v>13</v>
      </c>
      <c r="B15" s="1">
        <v>13</v>
      </c>
      <c r="C15" s="2" t="s">
        <v>7</v>
      </c>
      <c r="D15" s="3">
        <v>0.98</v>
      </c>
      <c r="E15" s="51"/>
      <c r="F15" s="5">
        <f t="shared" si="0"/>
        <v>0.28219196299999993</v>
      </c>
      <c r="G15" s="14">
        <v>0.82930943599999996</v>
      </c>
      <c r="H15" s="31">
        <f t="shared" si="1"/>
        <v>0.81272324727999989</v>
      </c>
      <c r="I15">
        <v>0.20710740843532482</v>
      </c>
      <c r="J15">
        <f t="shared" si="2"/>
        <v>0.20296526026661832</v>
      </c>
    </row>
    <row r="16" spans="1:15">
      <c r="A16" s="1">
        <v>14</v>
      </c>
      <c r="B16" s="1">
        <v>14</v>
      </c>
      <c r="C16" s="2" t="s">
        <v>7</v>
      </c>
      <c r="D16" s="3">
        <v>0.98</v>
      </c>
      <c r="E16" s="51"/>
      <c r="F16" s="5">
        <f t="shared" si="0"/>
        <v>0.28219196299999993</v>
      </c>
      <c r="G16" s="14">
        <v>0.81899624299999996</v>
      </c>
      <c r="H16" s="31">
        <f t="shared" si="1"/>
        <v>0.8026163181399999</v>
      </c>
      <c r="I16">
        <v>0.20204494572566631</v>
      </c>
      <c r="J16">
        <f t="shared" si="2"/>
        <v>0.19800404681115297</v>
      </c>
    </row>
    <row r="17" spans="1:10">
      <c r="A17" s="1">
        <v>15</v>
      </c>
      <c r="B17" s="1">
        <v>15</v>
      </c>
      <c r="C17" s="2" t="s">
        <v>7</v>
      </c>
      <c r="D17" s="3">
        <v>0.98</v>
      </c>
      <c r="E17" s="51"/>
      <c r="F17" s="5">
        <f t="shared" si="0"/>
        <v>0.28219196299999993</v>
      </c>
      <c r="G17" s="14">
        <v>0.82191672999999998</v>
      </c>
      <c r="H17" s="31">
        <f t="shared" si="1"/>
        <v>0.80547839539999999</v>
      </c>
      <c r="I17">
        <v>0.20357955665327196</v>
      </c>
      <c r="J17">
        <f t="shared" si="2"/>
        <v>0.19950796552020653</v>
      </c>
    </row>
    <row r="18" spans="1:10">
      <c r="A18" s="1">
        <v>16</v>
      </c>
      <c r="B18" s="1">
        <v>16</v>
      </c>
      <c r="C18" s="2" t="s">
        <v>7</v>
      </c>
      <c r="D18" s="3">
        <v>0.98</v>
      </c>
      <c r="E18" s="51"/>
      <c r="F18" s="5">
        <f t="shared" si="0"/>
        <v>0.28219196299999993</v>
      </c>
      <c r="G18" s="14">
        <v>0.82969818299999998</v>
      </c>
      <c r="H18" s="31">
        <f t="shared" si="1"/>
        <v>0.81310421933999999</v>
      </c>
      <c r="I18">
        <v>0.20728431232318062</v>
      </c>
      <c r="J18">
        <f t="shared" si="2"/>
        <v>0.20313862607671701</v>
      </c>
    </row>
    <row r="19" spans="1:10">
      <c r="A19" s="1">
        <v>17</v>
      </c>
      <c r="B19" s="1">
        <v>17</v>
      </c>
      <c r="C19" s="2" t="s">
        <v>7</v>
      </c>
      <c r="D19" s="3">
        <v>0.98</v>
      </c>
      <c r="E19" s="51"/>
      <c r="F19" s="5">
        <f t="shared" si="0"/>
        <v>0.28219196299999993</v>
      </c>
      <c r="G19" s="14">
        <v>0.81607997399999999</v>
      </c>
      <c r="H19" s="31">
        <f t="shared" si="1"/>
        <v>0.79975837451999998</v>
      </c>
      <c r="I19">
        <v>0.2004777085163745</v>
      </c>
      <c r="J19">
        <f t="shared" si="2"/>
        <v>0.196468154346047</v>
      </c>
    </row>
    <row r="20" spans="1:10">
      <c r="A20" s="1">
        <v>18</v>
      </c>
      <c r="B20" s="1">
        <v>18</v>
      </c>
      <c r="C20" s="2" t="s">
        <v>7</v>
      </c>
      <c r="D20" s="3">
        <v>0.98</v>
      </c>
      <c r="E20" s="51"/>
      <c r="F20" s="5">
        <f t="shared" si="0"/>
        <v>0.28219196299999993</v>
      </c>
      <c r="G20" s="14">
        <v>0.83072053700000004</v>
      </c>
      <c r="H20" s="31">
        <f t="shared" si="1"/>
        <v>0.81410612626000001</v>
      </c>
      <c r="I20">
        <v>0.20774712474503979</v>
      </c>
      <c r="J20">
        <f t="shared" si="2"/>
        <v>0.20359218225013898</v>
      </c>
    </row>
    <row r="21" spans="1:10">
      <c r="A21" s="1">
        <v>19</v>
      </c>
      <c r="B21" s="1">
        <v>19</v>
      </c>
      <c r="C21" s="2" t="s">
        <v>7</v>
      </c>
      <c r="D21" s="3">
        <v>0.98</v>
      </c>
      <c r="E21" s="51"/>
      <c r="F21" s="5">
        <f t="shared" si="0"/>
        <v>0.28219196299999993</v>
      </c>
      <c r="G21" s="14">
        <v>0.81903712100000003</v>
      </c>
      <c r="H21" s="31">
        <f t="shared" si="1"/>
        <v>0.80265637858000005</v>
      </c>
      <c r="I21">
        <v>0.20206666385585564</v>
      </c>
      <c r="J21">
        <f t="shared" si="2"/>
        <v>0.19802533057873853</v>
      </c>
    </row>
    <row r="22" spans="1:10">
      <c r="A22" s="1">
        <v>20</v>
      </c>
      <c r="B22" s="1">
        <v>20</v>
      </c>
      <c r="C22" s="2" t="s">
        <v>7</v>
      </c>
      <c r="D22" s="3">
        <v>0.98</v>
      </c>
      <c r="E22" s="51"/>
      <c r="F22" s="5">
        <f t="shared" si="0"/>
        <v>0.28219196299999993</v>
      </c>
      <c r="G22" s="14">
        <v>0.82760082599999996</v>
      </c>
      <c r="H22" s="31">
        <f t="shared" si="1"/>
        <v>0.81104880947999991</v>
      </c>
      <c r="I22">
        <v>0.20634013773622095</v>
      </c>
      <c r="J22">
        <f t="shared" si="2"/>
        <v>0.20221333498149652</v>
      </c>
    </row>
    <row r="23" spans="1:10">
      <c r="A23" s="1">
        <v>21</v>
      </c>
      <c r="B23" s="1">
        <v>21</v>
      </c>
      <c r="C23" s="2" t="s">
        <v>7</v>
      </c>
      <c r="D23" s="3">
        <v>0.98</v>
      </c>
      <c r="E23" s="51"/>
      <c r="F23" s="5">
        <f t="shared" si="0"/>
        <v>0.28219196299999993</v>
      </c>
      <c r="G23" s="14">
        <v>0.829726403</v>
      </c>
      <c r="H23" s="31">
        <f t="shared" si="1"/>
        <v>0.81313187493999994</v>
      </c>
      <c r="I23">
        <v>0.2072971343399127</v>
      </c>
      <c r="J23">
        <f t="shared" si="2"/>
        <v>0.20315119165311443</v>
      </c>
    </row>
    <row r="24" spans="1:10">
      <c r="A24" s="1">
        <v>22</v>
      </c>
      <c r="B24" s="1">
        <v>22</v>
      </c>
      <c r="C24" s="2" t="s">
        <v>7</v>
      </c>
      <c r="D24" s="3">
        <v>0.98</v>
      </c>
      <c r="E24" s="51"/>
      <c r="F24" s="5">
        <f t="shared" si="0"/>
        <v>0.28219196299999993</v>
      </c>
      <c r="G24" s="14">
        <v>0.82502922300000003</v>
      </c>
      <c r="H24" s="31">
        <f t="shared" si="1"/>
        <v>0.80852863854000001</v>
      </c>
      <c r="I24">
        <v>0.20516787397853534</v>
      </c>
      <c r="J24">
        <f t="shared" si="2"/>
        <v>0.20106451649896462</v>
      </c>
    </row>
    <row r="25" spans="1:10">
      <c r="A25" s="1">
        <v>23</v>
      </c>
      <c r="B25" s="1">
        <v>23</v>
      </c>
      <c r="C25" s="2" t="s">
        <v>7</v>
      </c>
      <c r="D25" s="3">
        <v>0.98</v>
      </c>
      <c r="E25" s="51"/>
      <c r="F25" s="5">
        <f t="shared" si="0"/>
        <v>0.28219196299999993</v>
      </c>
      <c r="G25" s="14">
        <v>0.825647503</v>
      </c>
      <c r="H25" s="31">
        <f t="shared" si="1"/>
        <v>0.80913455294000003</v>
      </c>
      <c r="I25">
        <v>0.20545166285821453</v>
      </c>
      <c r="J25">
        <f t="shared" si="2"/>
        <v>0.20134262960105023</v>
      </c>
    </row>
    <row r="26" spans="1:10">
      <c r="A26" s="1">
        <v>24</v>
      </c>
      <c r="B26" s="1">
        <v>24</v>
      </c>
      <c r="C26" s="2" t="s">
        <v>7</v>
      </c>
      <c r="D26" s="3">
        <v>0.98</v>
      </c>
      <c r="E26" s="51"/>
      <c r="F26" s="5">
        <f t="shared" si="0"/>
        <v>0.28219196299999993</v>
      </c>
      <c r="G26" s="14">
        <v>0.82717883599999997</v>
      </c>
      <c r="H26" s="31">
        <f t="shared" si="1"/>
        <v>0.81063525927999991</v>
      </c>
      <c r="I26">
        <v>0.20614922784474718</v>
      </c>
      <c r="J26">
        <f t="shared" si="2"/>
        <v>0.20202624328785224</v>
      </c>
    </row>
    <row r="27" spans="1:10">
      <c r="A27" s="1">
        <v>25</v>
      </c>
      <c r="B27" s="1">
        <v>25</v>
      </c>
      <c r="C27" s="2" t="s">
        <v>7</v>
      </c>
      <c r="D27" s="3">
        <v>0.98</v>
      </c>
      <c r="E27" s="51"/>
      <c r="F27" s="5">
        <f t="shared" si="0"/>
        <v>0.28219196299999993</v>
      </c>
      <c r="G27" s="14">
        <v>0.83051613300000005</v>
      </c>
      <c r="H27" s="31">
        <f t="shared" si="1"/>
        <v>0.81390581033999998</v>
      </c>
      <c r="I27">
        <v>0.20765487191642731</v>
      </c>
      <c r="J27">
        <f t="shared" si="2"/>
        <v>0.20350177447809875</v>
      </c>
    </row>
    <row r="28" spans="1:10">
      <c r="A28" s="1">
        <v>26</v>
      </c>
      <c r="B28" s="1">
        <v>26</v>
      </c>
      <c r="C28" s="2" t="s">
        <v>7</v>
      </c>
      <c r="D28" s="3">
        <v>0.98</v>
      </c>
      <c r="E28" s="51"/>
      <c r="F28" s="5">
        <f t="shared" si="0"/>
        <v>0.28219196299999993</v>
      </c>
      <c r="G28" s="14">
        <v>0.82940878900000004</v>
      </c>
      <c r="H28" s="31">
        <f t="shared" si="1"/>
        <v>0.81282061321999999</v>
      </c>
      <c r="I28">
        <v>0.20715266868583757</v>
      </c>
      <c r="J28">
        <f t="shared" si="2"/>
        <v>0.20300961531212081</v>
      </c>
    </row>
    <row r="29" spans="1:10">
      <c r="A29" s="1">
        <v>27</v>
      </c>
      <c r="B29" s="1">
        <v>27</v>
      </c>
      <c r="C29" s="2" t="s">
        <v>7</v>
      </c>
      <c r="D29" s="3">
        <v>0.98</v>
      </c>
      <c r="E29" s="51"/>
      <c r="F29" s="5">
        <f t="shared" si="0"/>
        <v>0.28219196299999993</v>
      </c>
      <c r="G29" s="14">
        <v>0.83044722800000004</v>
      </c>
      <c r="H29" s="31">
        <f t="shared" si="1"/>
        <v>0.81383828343999998</v>
      </c>
      <c r="I29">
        <v>0.20762374191608504</v>
      </c>
      <c r="J29">
        <f t="shared" si="2"/>
        <v>0.20347126707776333</v>
      </c>
    </row>
    <row r="30" spans="1:10">
      <c r="A30" s="1">
        <v>28</v>
      </c>
      <c r="B30" s="1">
        <v>28</v>
      </c>
      <c r="C30" s="2" t="s">
        <v>7</v>
      </c>
      <c r="D30" s="3">
        <v>0.98</v>
      </c>
      <c r="E30" s="51"/>
      <c r="F30" s="5">
        <f t="shared" si="0"/>
        <v>0.28219196299999993</v>
      </c>
      <c r="G30" s="14">
        <v>0.82949540200000005</v>
      </c>
      <c r="H30" s="31">
        <f t="shared" si="1"/>
        <v>0.81290549396</v>
      </c>
      <c r="I30">
        <v>0.20719209803956615</v>
      </c>
      <c r="J30">
        <f t="shared" si="2"/>
        <v>0.20304825607877483</v>
      </c>
    </row>
    <row r="31" spans="1:10">
      <c r="A31" s="1">
        <v>29</v>
      </c>
      <c r="B31" s="1">
        <v>29</v>
      </c>
      <c r="C31" s="2" t="s">
        <v>7</v>
      </c>
      <c r="D31" s="3">
        <v>0.98</v>
      </c>
      <c r="E31" s="51"/>
      <c r="F31" s="5">
        <f t="shared" si="0"/>
        <v>0.28219196299999993</v>
      </c>
      <c r="G31" s="14">
        <v>0.803241015</v>
      </c>
      <c r="H31" s="31">
        <f t="shared" si="1"/>
        <v>0.7871761947</v>
      </c>
      <c r="I31">
        <v>0.19298847612649286</v>
      </c>
      <c r="J31">
        <f t="shared" si="2"/>
        <v>0.189128706603963</v>
      </c>
    </row>
    <row r="32" spans="1:10">
      <c r="A32" s="1">
        <v>30</v>
      </c>
      <c r="B32" s="1">
        <v>30</v>
      </c>
      <c r="C32" s="2" t="s">
        <v>7</v>
      </c>
      <c r="D32" s="3">
        <v>0.98</v>
      </c>
      <c r="E32" s="51"/>
      <c r="F32" s="5">
        <f t="shared" si="0"/>
        <v>0.28219196299999993</v>
      </c>
      <c r="G32" s="14">
        <v>0.82903235099999995</v>
      </c>
      <c r="H32" s="31">
        <f t="shared" si="1"/>
        <v>0.81245170397999988</v>
      </c>
      <c r="I32">
        <v>0.20698357156331346</v>
      </c>
      <c r="J32">
        <f t="shared" si="2"/>
        <v>0.20284390013204717</v>
      </c>
    </row>
    <row r="33" spans="1:10">
      <c r="A33" s="1">
        <v>31</v>
      </c>
      <c r="B33" s="1">
        <v>31</v>
      </c>
      <c r="C33" s="2" t="s">
        <v>7</v>
      </c>
      <c r="D33" s="3">
        <v>0.98</v>
      </c>
      <c r="E33" s="51"/>
      <c r="F33" s="5">
        <f t="shared" si="0"/>
        <v>0.28219196299999993</v>
      </c>
      <c r="G33" s="14">
        <v>0.81831325499999996</v>
      </c>
      <c r="H33" s="31">
        <f t="shared" si="1"/>
        <v>0.80194698989999991</v>
      </c>
      <c r="I33">
        <v>0.20168106566373542</v>
      </c>
      <c r="J33">
        <f t="shared" si="2"/>
        <v>0.19764744435046072</v>
      </c>
    </row>
    <row r="34" spans="1:10">
      <c r="A34" s="1">
        <v>32</v>
      </c>
      <c r="B34" s="1">
        <v>32</v>
      </c>
      <c r="C34" s="2" t="s">
        <v>7</v>
      </c>
      <c r="D34" s="3">
        <v>0.98</v>
      </c>
      <c r="E34" s="51"/>
      <c r="F34" s="5">
        <f t="shared" si="0"/>
        <v>0.28219196299999993</v>
      </c>
      <c r="G34" s="14">
        <v>0.82961089399999999</v>
      </c>
      <c r="H34" s="31">
        <f t="shared" si="1"/>
        <v>0.81301867612000001</v>
      </c>
      <c r="I34">
        <v>0.20724463479350266</v>
      </c>
      <c r="J34">
        <f t="shared" si="2"/>
        <v>0.2030997420976326</v>
      </c>
    </row>
    <row r="35" spans="1:10">
      <c r="A35" s="1">
        <v>33</v>
      </c>
      <c r="B35" s="1">
        <v>33</v>
      </c>
      <c r="C35" s="2" t="s">
        <v>7</v>
      </c>
      <c r="D35" s="3">
        <v>0.98</v>
      </c>
      <c r="E35" s="51"/>
      <c r="F35" s="5">
        <f t="shared" si="0"/>
        <v>0.28219196299999993</v>
      </c>
      <c r="G35" s="14">
        <v>0.82812135799999997</v>
      </c>
      <c r="H35" s="31">
        <f t="shared" si="1"/>
        <v>0.81155893083999997</v>
      </c>
      <c r="I35">
        <v>0.20657485052781657</v>
      </c>
      <c r="J35">
        <f t="shared" si="2"/>
        <v>0.20244335351726023</v>
      </c>
    </row>
    <row r="36" spans="1:10">
      <c r="A36" s="1">
        <v>34</v>
      </c>
      <c r="B36" s="1">
        <v>34</v>
      </c>
      <c r="C36" s="2" t="s">
        <v>7</v>
      </c>
      <c r="D36" s="3">
        <v>0.98</v>
      </c>
      <c r="E36" s="51"/>
      <c r="F36" s="5">
        <f t="shared" si="0"/>
        <v>0.28219196299999993</v>
      </c>
      <c r="G36" s="14">
        <v>0.82887926499999998</v>
      </c>
      <c r="H36" s="31">
        <f t="shared" si="1"/>
        <v>0.8123016797</v>
      </c>
      <c r="I36">
        <v>0.20691507080516039</v>
      </c>
      <c r="J36">
        <f t="shared" si="2"/>
        <v>0.20277676938905717</v>
      </c>
    </row>
    <row r="37" spans="1:10">
      <c r="A37" s="1">
        <v>35</v>
      </c>
      <c r="B37" s="1">
        <v>35</v>
      </c>
      <c r="C37" s="2" t="s">
        <v>7</v>
      </c>
      <c r="D37" s="3">
        <v>0.98</v>
      </c>
      <c r="E37" s="51"/>
      <c r="F37" s="5">
        <f t="shared" si="0"/>
        <v>0.28219196299999993</v>
      </c>
      <c r="G37" s="14">
        <v>0.82692657599999997</v>
      </c>
      <c r="H37" s="31">
        <f t="shared" si="1"/>
        <v>0.8103880444799999</v>
      </c>
      <c r="I37">
        <v>0.20603483364534578</v>
      </c>
      <c r="J37">
        <f t="shared" si="2"/>
        <v>0.20191413697243885</v>
      </c>
    </row>
    <row r="38" spans="1:10">
      <c r="A38" s="1">
        <v>36</v>
      </c>
      <c r="B38" s="1">
        <v>36</v>
      </c>
      <c r="C38" s="2" t="s">
        <v>7</v>
      </c>
      <c r="D38" s="3">
        <v>0.98</v>
      </c>
      <c r="E38" s="51"/>
      <c r="F38" s="5">
        <f t="shared" si="0"/>
        <v>0.28219196299999993</v>
      </c>
      <c r="G38" s="14">
        <v>0.83008621199999999</v>
      </c>
      <c r="H38" s="31">
        <f t="shared" si="1"/>
        <v>0.81348448775999993</v>
      </c>
      <c r="I38">
        <v>0.20746038230925704</v>
      </c>
      <c r="J38">
        <f t="shared" si="2"/>
        <v>0.20331117466307189</v>
      </c>
    </row>
    <row r="39" spans="1:10">
      <c r="A39" s="1">
        <v>37</v>
      </c>
      <c r="B39" s="1">
        <v>37</v>
      </c>
      <c r="C39" s="2" t="s">
        <v>7</v>
      </c>
      <c r="D39" s="3">
        <v>0.98</v>
      </c>
      <c r="E39" s="51"/>
      <c r="F39" s="5">
        <f t="shared" si="0"/>
        <v>0.28219196299999993</v>
      </c>
      <c r="G39" s="14">
        <v>0.82782664299999997</v>
      </c>
      <c r="H39" s="31">
        <f t="shared" si="1"/>
        <v>0.81127011013999994</v>
      </c>
      <c r="I39">
        <v>0.20644206603215096</v>
      </c>
      <c r="J39">
        <f t="shared" si="2"/>
        <v>0.20231322471150792</v>
      </c>
    </row>
    <row r="40" spans="1:10">
      <c r="A40" s="1">
        <v>38</v>
      </c>
      <c r="B40" s="1">
        <v>38</v>
      </c>
      <c r="C40" s="2" t="s">
        <v>7</v>
      </c>
      <c r="D40" s="3">
        <v>0.98</v>
      </c>
      <c r="E40" s="51"/>
      <c r="F40" s="5">
        <f t="shared" si="0"/>
        <v>0.28219196299999993</v>
      </c>
      <c r="G40" s="14">
        <v>0.83020174400000002</v>
      </c>
      <c r="H40" s="31">
        <f t="shared" si="1"/>
        <v>0.81359770911999996</v>
      </c>
      <c r="I40">
        <v>0.20751270792949653</v>
      </c>
      <c r="J40">
        <f t="shared" si="2"/>
        <v>0.20336245377090659</v>
      </c>
    </row>
    <row r="41" spans="1:10">
      <c r="A41" s="1">
        <v>39</v>
      </c>
      <c r="B41" s="1">
        <v>39</v>
      </c>
      <c r="C41" s="2" t="s">
        <v>7</v>
      </c>
      <c r="D41" s="3">
        <v>0.98</v>
      </c>
      <c r="E41" s="51"/>
      <c r="F41" s="5">
        <f t="shared" si="0"/>
        <v>0.28219196299999993</v>
      </c>
      <c r="G41" s="14">
        <v>0.82852511699999998</v>
      </c>
      <c r="H41" s="31">
        <f t="shared" si="1"/>
        <v>0.81195461465999996</v>
      </c>
      <c r="I41">
        <v>0.206756320356898</v>
      </c>
      <c r="J41">
        <f t="shared" si="2"/>
        <v>0.20262119394976005</v>
      </c>
    </row>
    <row r="42" spans="1:10">
      <c r="A42" s="1">
        <v>40</v>
      </c>
      <c r="B42" s="1">
        <v>40</v>
      </c>
      <c r="C42" s="2" t="s">
        <v>7</v>
      </c>
      <c r="D42" s="3">
        <v>0.98</v>
      </c>
      <c r="E42" s="51"/>
      <c r="F42" s="5">
        <f t="shared" si="0"/>
        <v>0.28219196299999993</v>
      </c>
      <c r="G42" s="14">
        <v>0.82818852700000001</v>
      </c>
      <c r="H42" s="31">
        <f t="shared" si="1"/>
        <v>0.81162475645999999</v>
      </c>
      <c r="I42">
        <v>0.20660507529631297</v>
      </c>
      <c r="J42">
        <f t="shared" si="2"/>
        <v>0.2024729737903867</v>
      </c>
    </row>
    <row r="43" spans="1:10">
      <c r="A43" s="1">
        <v>41</v>
      </c>
      <c r="B43" s="1">
        <v>41</v>
      </c>
      <c r="C43" s="2" t="s">
        <v>7</v>
      </c>
      <c r="D43" s="3">
        <v>0.98</v>
      </c>
      <c r="E43" s="51"/>
      <c r="F43" s="5">
        <f t="shared" si="0"/>
        <v>0.28219196299999993</v>
      </c>
      <c r="G43" s="14">
        <v>0.82355411000000001</v>
      </c>
      <c r="H43" s="31">
        <f t="shared" si="1"/>
        <v>0.80708302779999996</v>
      </c>
      <c r="I43">
        <v>0.20442509669159331</v>
      </c>
      <c r="J43">
        <f t="shared" si="2"/>
        <v>0.20033659475776144</v>
      </c>
    </row>
    <row r="44" spans="1:10">
      <c r="A44" s="1">
        <v>42</v>
      </c>
      <c r="B44" s="1">
        <v>42</v>
      </c>
      <c r="C44" s="2" t="s">
        <v>7</v>
      </c>
      <c r="D44" s="3">
        <v>0.98</v>
      </c>
      <c r="E44" s="51"/>
      <c r="F44" s="5">
        <f t="shared" si="0"/>
        <v>0.28219196299999993</v>
      </c>
      <c r="G44" s="14">
        <v>0.82521241099999998</v>
      </c>
      <c r="H44" s="31">
        <f t="shared" si="1"/>
        <v>0.80870816278000002</v>
      </c>
      <c r="I44">
        <v>0.20525208631884798</v>
      </c>
      <c r="J44">
        <f t="shared" si="2"/>
        <v>0.20114704459247101</v>
      </c>
    </row>
    <row r="45" spans="1:10">
      <c r="A45" s="1">
        <v>43</v>
      </c>
      <c r="B45" s="1">
        <v>43</v>
      </c>
      <c r="C45" s="2" t="s">
        <v>7</v>
      </c>
      <c r="D45" s="3">
        <v>0.98</v>
      </c>
      <c r="E45" s="51"/>
      <c r="F45" s="5">
        <f t="shared" si="0"/>
        <v>0.28219196299999993</v>
      </c>
      <c r="G45" s="14">
        <v>0.830689173</v>
      </c>
      <c r="H45" s="31">
        <f t="shared" si="1"/>
        <v>0.81407538954000003</v>
      </c>
      <c r="I45">
        <v>0.2077329783950328</v>
      </c>
      <c r="J45">
        <f t="shared" si="2"/>
        <v>0.20357831882713215</v>
      </c>
    </row>
    <row r="46" spans="1:10">
      <c r="A46" s="1">
        <v>44</v>
      </c>
      <c r="B46" s="1">
        <v>44</v>
      </c>
      <c r="C46" s="2" t="s">
        <v>7</v>
      </c>
      <c r="D46" s="3">
        <v>0.98</v>
      </c>
      <c r="E46" s="51"/>
      <c r="F46" s="5">
        <f t="shared" si="0"/>
        <v>0.28219196299999993</v>
      </c>
      <c r="G46" s="14">
        <v>0.82419488500000004</v>
      </c>
      <c r="H46" s="31">
        <f t="shared" si="1"/>
        <v>0.80771098730000002</v>
      </c>
      <c r="I46">
        <v>0.20475314512879836</v>
      </c>
      <c r="J46">
        <f t="shared" si="2"/>
        <v>0.20065808222622239</v>
      </c>
    </row>
    <row r="47" spans="1:10">
      <c r="A47" s="1">
        <v>45</v>
      </c>
      <c r="B47" s="1">
        <v>45</v>
      </c>
      <c r="C47" s="2" t="s">
        <v>7</v>
      </c>
      <c r="D47" s="3">
        <v>0.98</v>
      </c>
      <c r="E47" s="51"/>
      <c r="F47" s="5">
        <f t="shared" si="0"/>
        <v>0.28219196299999993</v>
      </c>
      <c r="G47" s="14">
        <v>0.82618811299999995</v>
      </c>
      <c r="H47" s="31">
        <f t="shared" si="1"/>
        <v>0.80966435073999998</v>
      </c>
      <c r="I47">
        <v>0.20569878671963554</v>
      </c>
      <c r="J47">
        <f t="shared" si="2"/>
        <v>0.20158481098524283</v>
      </c>
    </row>
    <row r="48" spans="1:10">
      <c r="A48" s="1">
        <v>46</v>
      </c>
      <c r="B48" s="1">
        <v>46</v>
      </c>
      <c r="C48" s="2" t="s">
        <v>7</v>
      </c>
      <c r="D48" s="3">
        <v>0.98</v>
      </c>
      <c r="E48" s="51"/>
      <c r="F48" s="5">
        <f t="shared" si="0"/>
        <v>0.28219196299999993</v>
      </c>
      <c r="G48" s="14">
        <v>0.83054388400000001</v>
      </c>
      <c r="H48" s="31">
        <f t="shared" si="1"/>
        <v>0.81393300631999999</v>
      </c>
      <c r="I48">
        <v>0.2076674048300132</v>
      </c>
      <c r="J48">
        <f t="shared" si="2"/>
        <v>0.20351405673341294</v>
      </c>
    </row>
    <row r="49" spans="1:10">
      <c r="A49" s="1">
        <v>47</v>
      </c>
      <c r="B49" s="1">
        <v>47</v>
      </c>
      <c r="C49" s="2" t="s">
        <v>7</v>
      </c>
      <c r="D49" s="3">
        <v>0.98</v>
      </c>
      <c r="E49" s="51"/>
      <c r="F49" s="5">
        <f t="shared" si="0"/>
        <v>0.28219196299999993</v>
      </c>
      <c r="G49" s="14">
        <v>0.82449940399999999</v>
      </c>
      <c r="H49" s="31">
        <f t="shared" si="1"/>
        <v>0.80800941591999997</v>
      </c>
      <c r="I49">
        <v>0.20490848951487312</v>
      </c>
      <c r="J49">
        <f t="shared" si="2"/>
        <v>0.20081031972457564</v>
      </c>
    </row>
    <row r="50" spans="1:10">
      <c r="A50" s="1">
        <v>48</v>
      </c>
      <c r="B50" s="1">
        <v>48</v>
      </c>
      <c r="C50" s="2" t="s">
        <v>7</v>
      </c>
      <c r="D50" s="3">
        <v>0.98</v>
      </c>
      <c r="E50" s="51"/>
      <c r="F50" s="5">
        <f t="shared" si="0"/>
        <v>0.28219196299999993</v>
      </c>
      <c r="G50" s="14">
        <v>0.82757891500000003</v>
      </c>
      <c r="H50" s="31">
        <f t="shared" si="1"/>
        <v>0.81102733670000005</v>
      </c>
      <c r="I50">
        <v>0.20633023904131517</v>
      </c>
      <c r="J50">
        <f t="shared" si="2"/>
        <v>0.20220363426048887</v>
      </c>
    </row>
    <row r="51" spans="1:10">
      <c r="A51" s="1">
        <v>49</v>
      </c>
      <c r="B51" s="1">
        <v>49</v>
      </c>
      <c r="C51" s="2" t="s">
        <v>7</v>
      </c>
      <c r="D51" s="3">
        <v>0.98</v>
      </c>
      <c r="E51" s="51"/>
      <c r="F51" s="5">
        <f t="shared" si="0"/>
        <v>0.28219196299999993</v>
      </c>
      <c r="G51" s="14">
        <v>0.82499657699999995</v>
      </c>
      <c r="H51" s="31">
        <f t="shared" si="1"/>
        <v>0.80849664545999989</v>
      </c>
      <c r="I51">
        <v>0.20515285498902905</v>
      </c>
      <c r="J51">
        <f t="shared" si="2"/>
        <v>0.20104979788924845</v>
      </c>
    </row>
    <row r="52" spans="1:10">
      <c r="A52" s="1">
        <v>50</v>
      </c>
      <c r="B52" s="1">
        <v>50</v>
      </c>
      <c r="C52" s="2" t="s">
        <v>7</v>
      </c>
      <c r="D52" s="3">
        <v>0.98</v>
      </c>
      <c r="E52" s="51"/>
      <c r="F52" s="5">
        <f t="shared" si="0"/>
        <v>0.28219196299999993</v>
      </c>
      <c r="G52" s="14">
        <v>0.83067243899999998</v>
      </c>
      <c r="H52" s="31">
        <f>D52*G52</f>
        <v>0.81405899021999995</v>
      </c>
      <c r="I52">
        <v>0.20772542938881761</v>
      </c>
      <c r="J52">
        <f t="shared" si="2"/>
        <v>0.20357092080104125</v>
      </c>
    </row>
    <row r="53" spans="1:10">
      <c r="A53" s="1">
        <v>51</v>
      </c>
      <c r="B53" s="1">
        <v>51</v>
      </c>
      <c r="C53" s="2" t="s">
        <v>7</v>
      </c>
      <c r="D53" s="3">
        <v>0.98</v>
      </c>
      <c r="E53" s="51"/>
      <c r="F53" s="5">
        <f t="shared" si="0"/>
        <v>0.28219196299999993</v>
      </c>
      <c r="G53" s="14">
        <v>0.82762982600000001</v>
      </c>
      <c r="H53" s="31">
        <f t="shared" ref="H53:H116" si="3">D53*G53</f>
        <v>0.81107722948000005</v>
      </c>
      <c r="I53">
        <v>0.20635323667486208</v>
      </c>
      <c r="J53">
        <f t="shared" si="2"/>
        <v>0.20222617194136483</v>
      </c>
    </row>
    <row r="54" spans="1:10">
      <c r="A54" s="1">
        <v>52</v>
      </c>
      <c r="B54" s="1">
        <v>52</v>
      </c>
      <c r="C54" s="2" t="s">
        <v>7</v>
      </c>
      <c r="D54" s="3">
        <v>0.98</v>
      </c>
      <c r="E54" s="51"/>
      <c r="F54" s="5">
        <f t="shared" si="0"/>
        <v>0.28219196299999993</v>
      </c>
      <c r="G54" s="14">
        <v>0.82970773799999997</v>
      </c>
      <c r="H54" s="31">
        <f t="shared" si="3"/>
        <v>0.81311358323999994</v>
      </c>
      <c r="I54">
        <v>0.20728865402541902</v>
      </c>
      <c r="J54">
        <f t="shared" si="2"/>
        <v>0.20314288094491062</v>
      </c>
    </row>
    <row r="55" spans="1:10">
      <c r="A55" s="1">
        <v>53</v>
      </c>
      <c r="B55" s="1">
        <v>53</v>
      </c>
      <c r="C55" s="2" t="s">
        <v>7</v>
      </c>
      <c r="D55" s="3">
        <v>0.98</v>
      </c>
      <c r="E55" s="51"/>
      <c r="F55" s="5">
        <f t="shared" si="0"/>
        <v>0.28219196299999993</v>
      </c>
      <c r="G55" s="14">
        <v>0.83053399800000005</v>
      </c>
      <c r="H55" s="31">
        <f t="shared" si="3"/>
        <v>0.81392331804000007</v>
      </c>
      <c r="I55">
        <v>0.20766294040665362</v>
      </c>
      <c r="J55">
        <f t="shared" si="2"/>
        <v>0.20350968159852054</v>
      </c>
    </row>
    <row r="56" spans="1:10">
      <c r="A56" s="1">
        <v>54</v>
      </c>
      <c r="B56" s="1">
        <v>54</v>
      </c>
      <c r="C56" s="2" t="s">
        <v>7</v>
      </c>
      <c r="D56" s="3">
        <v>0.98</v>
      </c>
      <c r="E56" s="51"/>
      <c r="F56" s="5">
        <f t="shared" si="0"/>
        <v>0.28219196299999993</v>
      </c>
      <c r="G56" s="14">
        <v>0.83001197699999996</v>
      </c>
      <c r="H56" s="31">
        <f t="shared" si="3"/>
        <v>0.81341173745999995</v>
      </c>
      <c r="I56">
        <v>0.20742673692283634</v>
      </c>
      <c r="J56">
        <f t="shared" si="2"/>
        <v>0.20327820218437961</v>
      </c>
    </row>
    <row r="57" spans="1:10">
      <c r="A57" s="1">
        <v>55</v>
      </c>
      <c r="B57" s="1">
        <v>55</v>
      </c>
      <c r="C57" s="2" t="s">
        <v>7</v>
      </c>
      <c r="D57" s="3">
        <v>0.98</v>
      </c>
      <c r="E57" s="51"/>
      <c r="F57" s="5">
        <f t="shared" si="0"/>
        <v>0.28219196299999993</v>
      </c>
      <c r="G57" s="14">
        <v>0.82407557099999995</v>
      </c>
      <c r="H57" s="31">
        <f t="shared" si="3"/>
        <v>0.80759405957999997</v>
      </c>
      <c r="I57">
        <v>0.20469218197772304</v>
      </c>
      <c r="J57">
        <f t="shared" si="2"/>
        <v>0.20059833833816859</v>
      </c>
    </row>
    <row r="58" spans="1:10">
      <c r="A58" s="1">
        <v>56</v>
      </c>
      <c r="B58" s="1">
        <v>56</v>
      </c>
      <c r="C58" s="2" t="s">
        <v>7</v>
      </c>
      <c r="D58" s="3">
        <v>0.98</v>
      </c>
      <c r="E58" s="51"/>
      <c r="F58" s="5">
        <f t="shared" si="0"/>
        <v>0.28219196299999993</v>
      </c>
      <c r="G58" s="14">
        <v>0.82940493100000001</v>
      </c>
      <c r="H58" s="31">
        <f t="shared" si="3"/>
        <v>0.81281683238000002</v>
      </c>
      <c r="I58">
        <v>0.20715091179642325</v>
      </c>
      <c r="J58">
        <f t="shared" si="2"/>
        <v>0.20300789356049478</v>
      </c>
    </row>
    <row r="59" spans="1:10">
      <c r="A59" s="1">
        <v>57</v>
      </c>
      <c r="B59" s="1">
        <v>57</v>
      </c>
      <c r="C59" s="2" t="s">
        <v>7</v>
      </c>
      <c r="D59" s="3">
        <v>0.98</v>
      </c>
      <c r="E59" s="51"/>
      <c r="F59" s="5">
        <f t="shared" si="0"/>
        <v>0.28219196299999993</v>
      </c>
      <c r="G59" s="14">
        <v>0.82420487399999998</v>
      </c>
      <c r="H59" s="31">
        <f t="shared" si="3"/>
        <v>0.80772077651999996</v>
      </c>
      <c r="I59">
        <v>0.20475824648814253</v>
      </c>
      <c r="J59">
        <f t="shared" si="2"/>
        <v>0.20066308155837967</v>
      </c>
    </row>
    <row r="60" spans="1:10">
      <c r="A60" s="1">
        <v>58</v>
      </c>
      <c r="B60" s="1">
        <v>58</v>
      </c>
      <c r="C60" s="2" t="s">
        <v>7</v>
      </c>
      <c r="D60" s="3">
        <v>0.98</v>
      </c>
      <c r="E60" s="51"/>
      <c r="F60" s="5">
        <f t="shared" si="0"/>
        <v>0.28219196299999993</v>
      </c>
      <c r="G60" s="14">
        <v>0.82940366300000001</v>
      </c>
      <c r="H60" s="31">
        <f t="shared" si="3"/>
        <v>0.81281558974000001</v>
      </c>
      <c r="I60">
        <v>0.20715033435264196</v>
      </c>
      <c r="J60">
        <f t="shared" si="2"/>
        <v>0.20300732766558913</v>
      </c>
    </row>
    <row r="61" spans="1:10">
      <c r="A61" s="1">
        <v>59</v>
      </c>
      <c r="B61" s="1">
        <v>59</v>
      </c>
      <c r="C61" s="2" t="s">
        <v>7</v>
      </c>
      <c r="D61" s="3">
        <v>0.98</v>
      </c>
      <c r="E61" s="51"/>
      <c r="F61" s="5">
        <f t="shared" si="0"/>
        <v>0.28219196299999993</v>
      </c>
      <c r="G61" s="14">
        <v>0.82229161399999995</v>
      </c>
      <c r="H61" s="31">
        <f t="shared" si="3"/>
        <v>0.80584578171999999</v>
      </c>
      <c r="I61">
        <v>0.20377407566801897</v>
      </c>
      <c r="J61">
        <f t="shared" si="2"/>
        <v>0.1996985941546586</v>
      </c>
    </row>
    <row r="62" spans="1:10">
      <c r="A62" s="1">
        <v>60</v>
      </c>
      <c r="B62" s="1">
        <v>60</v>
      </c>
      <c r="C62" s="2" t="s">
        <v>7</v>
      </c>
      <c r="D62" s="3">
        <v>0.98</v>
      </c>
      <c r="E62" s="51"/>
      <c r="F62" s="5">
        <f t="shared" si="0"/>
        <v>0.28219196299999993</v>
      </c>
      <c r="G62" s="14">
        <v>0.82736065199999997</v>
      </c>
      <c r="H62" s="31">
        <f t="shared" si="3"/>
        <v>0.81081343895999991</v>
      </c>
      <c r="I62">
        <v>0.20623155152003994</v>
      </c>
      <c r="J62">
        <f t="shared" si="2"/>
        <v>0.20210692048963913</v>
      </c>
    </row>
    <row r="63" spans="1:10">
      <c r="A63" s="1">
        <v>61</v>
      </c>
      <c r="B63" s="1">
        <v>61</v>
      </c>
      <c r="C63" s="2" t="s">
        <v>7</v>
      </c>
      <c r="D63" s="3">
        <v>0.98</v>
      </c>
      <c r="E63" s="51"/>
      <c r="F63" s="5">
        <f t="shared" si="0"/>
        <v>0.28219196299999993</v>
      </c>
      <c r="G63" s="14">
        <v>0.80615398500000002</v>
      </c>
      <c r="H63" s="31">
        <f t="shared" si="3"/>
        <v>0.79003090529999997</v>
      </c>
      <c r="I63">
        <v>0.19483906835090681</v>
      </c>
      <c r="J63">
        <f t="shared" si="2"/>
        <v>0.19094228698388868</v>
      </c>
    </row>
    <row r="64" spans="1:10">
      <c r="A64" s="1">
        <v>62</v>
      </c>
      <c r="B64" s="1">
        <v>62</v>
      </c>
      <c r="C64" s="2" t="s">
        <v>7</v>
      </c>
      <c r="D64" s="3">
        <v>0.98</v>
      </c>
      <c r="E64" s="51"/>
      <c r="F64" s="5">
        <f t="shared" si="0"/>
        <v>0.28219196299999993</v>
      </c>
      <c r="G64" s="14">
        <v>0.82961584499999996</v>
      </c>
      <c r="H64" s="31">
        <f t="shared" si="3"/>
        <v>0.8130235281</v>
      </c>
      <c r="I64">
        <v>0.20724688597476917</v>
      </c>
      <c r="J64">
        <f t="shared" si="2"/>
        <v>0.20310194825527378</v>
      </c>
    </row>
    <row r="65" spans="1:10">
      <c r="A65" s="1">
        <v>63</v>
      </c>
      <c r="B65" s="1">
        <v>63</v>
      </c>
      <c r="C65" s="2" t="s">
        <v>7</v>
      </c>
      <c r="D65" s="3">
        <v>0.35</v>
      </c>
      <c r="E65" s="51"/>
      <c r="F65" s="5">
        <f t="shared" si="0"/>
        <v>0.34780803700000007</v>
      </c>
      <c r="G65" s="14">
        <v>0.82306319500000003</v>
      </c>
      <c r="H65" s="31">
        <f t="shared" si="3"/>
        <v>0.28807211825000001</v>
      </c>
      <c r="I65">
        <v>0.21113279182859798</v>
      </c>
      <c r="J65">
        <f t="shared" si="2"/>
        <v>7.3896477140009284E-2</v>
      </c>
    </row>
    <row r="66" spans="1:10">
      <c r="A66" s="1">
        <v>64</v>
      </c>
      <c r="B66" s="1">
        <v>64</v>
      </c>
      <c r="C66" s="2" t="s">
        <v>7</v>
      </c>
      <c r="D66" s="3">
        <v>0.35</v>
      </c>
      <c r="E66" s="51"/>
      <c r="F66" s="5">
        <f t="shared" si="0"/>
        <v>0.34780803700000007</v>
      </c>
      <c r="G66" s="14">
        <v>0.82697268400000001</v>
      </c>
      <c r="H66" s="31">
        <f t="shared" si="3"/>
        <v>0.28944043939999997</v>
      </c>
      <c r="I66">
        <v>0.21310306489867356</v>
      </c>
      <c r="J66">
        <f t="shared" si="2"/>
        <v>7.4586072714535739E-2</v>
      </c>
    </row>
    <row r="67" spans="1:10">
      <c r="A67" s="1">
        <v>65</v>
      </c>
      <c r="B67" s="1">
        <v>65</v>
      </c>
      <c r="C67" s="2" t="s">
        <v>7</v>
      </c>
      <c r="D67" s="3">
        <v>0.35</v>
      </c>
      <c r="E67" s="51"/>
      <c r="F67" s="5">
        <f t="shared" si="0"/>
        <v>0.34780803700000007</v>
      </c>
      <c r="G67" s="14">
        <v>0.828656744</v>
      </c>
      <c r="H67" s="31">
        <f t="shared" si="3"/>
        <v>0.29002986040000001</v>
      </c>
      <c r="I67">
        <v>0.21389537340610992</v>
      </c>
      <c r="J67">
        <f t="shared" si="2"/>
        <v>7.4863380692138465E-2</v>
      </c>
    </row>
    <row r="68" spans="1:10">
      <c r="A68" s="1">
        <v>66</v>
      </c>
      <c r="B68" s="1">
        <v>66</v>
      </c>
      <c r="C68" s="2" t="s">
        <v>7</v>
      </c>
      <c r="D68" s="3">
        <v>0.35</v>
      </c>
      <c r="E68" s="51"/>
      <c r="F68" s="5">
        <f t="shared" ref="F68:F131" si="4">ABS(D68-$E$229)</f>
        <v>0.34780803700000007</v>
      </c>
      <c r="G68" s="14">
        <v>0.83059011699999996</v>
      </c>
      <c r="H68" s="31">
        <f t="shared" si="3"/>
        <v>0.29070654094999998</v>
      </c>
      <c r="I68">
        <v>0.21480319797547323</v>
      </c>
      <c r="J68">
        <f t="shared" ref="J68:J131" si="5">D68*I68</f>
        <v>7.5181119291415632E-2</v>
      </c>
    </row>
    <row r="69" spans="1:10">
      <c r="A69" s="1">
        <v>67</v>
      </c>
      <c r="B69" s="1">
        <v>67</v>
      </c>
      <c r="C69" s="2" t="s">
        <v>7</v>
      </c>
      <c r="D69" s="3">
        <v>0.35</v>
      </c>
      <c r="E69" s="51"/>
      <c r="F69" s="5">
        <f t="shared" si="4"/>
        <v>0.34780803700000007</v>
      </c>
      <c r="G69" s="14">
        <v>0.83011306200000001</v>
      </c>
      <c r="H69" s="31">
        <f t="shared" si="3"/>
        <v>0.2905395717</v>
      </c>
      <c r="I69">
        <v>0.21457913845404275</v>
      </c>
      <c r="J69">
        <f t="shared" si="5"/>
        <v>7.5102698458914957E-2</v>
      </c>
    </row>
    <row r="70" spans="1:10">
      <c r="A70" s="1">
        <v>68</v>
      </c>
      <c r="B70" s="1">
        <v>68</v>
      </c>
      <c r="C70" s="2" t="s">
        <v>7</v>
      </c>
      <c r="D70" s="3">
        <v>0.35</v>
      </c>
      <c r="E70" s="51"/>
      <c r="F70" s="5">
        <f t="shared" si="4"/>
        <v>0.34780803700000007</v>
      </c>
      <c r="G70" s="14">
        <v>0.82899008500000004</v>
      </c>
      <c r="H70" s="31">
        <f t="shared" si="3"/>
        <v>0.29014652974999999</v>
      </c>
      <c r="I70">
        <v>0.21405098252771185</v>
      </c>
      <c r="J70">
        <f t="shared" si="5"/>
        <v>7.4917843884699145E-2</v>
      </c>
    </row>
    <row r="71" spans="1:10">
      <c r="A71" s="1">
        <v>69</v>
      </c>
      <c r="B71" s="1">
        <v>69</v>
      </c>
      <c r="C71" s="2" t="s">
        <v>7</v>
      </c>
      <c r="D71" s="3">
        <v>0.35</v>
      </c>
      <c r="E71" s="51"/>
      <c r="F71" s="5">
        <f t="shared" si="4"/>
        <v>0.34780803700000007</v>
      </c>
      <c r="G71" s="14">
        <v>0.83012017900000001</v>
      </c>
      <c r="H71" s="31">
        <f t="shared" si="3"/>
        <v>0.29054206264999999</v>
      </c>
      <c r="I71">
        <v>0.21458248751617742</v>
      </c>
      <c r="J71">
        <f t="shared" si="5"/>
        <v>7.5103870630662095E-2</v>
      </c>
    </row>
    <row r="72" spans="1:10">
      <c r="A72" s="1">
        <v>70</v>
      </c>
      <c r="B72" s="1">
        <v>70</v>
      </c>
      <c r="C72" s="2" t="s">
        <v>7</v>
      </c>
      <c r="D72" s="3">
        <v>0.35</v>
      </c>
      <c r="E72" s="51"/>
      <c r="F72" s="5">
        <f t="shared" si="4"/>
        <v>0.34780803700000007</v>
      </c>
      <c r="G72" s="14">
        <v>0.82986687100000001</v>
      </c>
      <c r="H72" s="31">
        <f t="shared" si="3"/>
        <v>0.29045340484999999</v>
      </c>
      <c r="I72">
        <v>0.21446316805368618</v>
      </c>
      <c r="J72">
        <f t="shared" si="5"/>
        <v>7.5062108818790163E-2</v>
      </c>
    </row>
    <row r="73" spans="1:10">
      <c r="A73" s="1">
        <v>71</v>
      </c>
      <c r="B73" s="1">
        <v>71</v>
      </c>
      <c r="C73" s="2" t="s">
        <v>7</v>
      </c>
      <c r="D73" s="3">
        <v>0.35</v>
      </c>
      <c r="E73" s="51"/>
      <c r="F73" s="5">
        <f t="shared" si="4"/>
        <v>0.34780803700000007</v>
      </c>
      <c r="G73" s="14">
        <v>0.82988199500000004</v>
      </c>
      <c r="H73" s="31">
        <f t="shared" si="3"/>
        <v>0.29045869824999998</v>
      </c>
      <c r="I73">
        <v>0.21447029906277787</v>
      </c>
      <c r="J73">
        <f t="shared" si="5"/>
        <v>7.5064604671972249E-2</v>
      </c>
    </row>
    <row r="74" spans="1:10">
      <c r="A74" s="1">
        <v>72</v>
      </c>
      <c r="B74" s="1">
        <v>72</v>
      </c>
      <c r="C74" s="2" t="s">
        <v>7</v>
      </c>
      <c r="D74" s="3">
        <v>0.35</v>
      </c>
      <c r="E74" s="51"/>
      <c r="F74" s="5">
        <f t="shared" si="4"/>
        <v>0.34780803700000007</v>
      </c>
      <c r="G74" s="14">
        <v>0.82927834199999995</v>
      </c>
      <c r="H74" s="31">
        <f t="shared" si="3"/>
        <v>0.29024741969999995</v>
      </c>
      <c r="I74">
        <v>0.21418522362675674</v>
      </c>
      <c r="J74">
        <f t="shared" si="5"/>
        <v>7.4964828269364847E-2</v>
      </c>
    </row>
    <row r="75" spans="1:10">
      <c r="A75" s="1">
        <v>73</v>
      </c>
      <c r="B75" s="1">
        <v>73</v>
      </c>
      <c r="C75" s="2" t="s">
        <v>7</v>
      </c>
      <c r="D75" s="3">
        <v>0.35</v>
      </c>
      <c r="E75" s="51"/>
      <c r="F75" s="5">
        <f t="shared" si="4"/>
        <v>0.34780803700000007</v>
      </c>
      <c r="G75" s="14">
        <v>0.82499889199999998</v>
      </c>
      <c r="H75" s="31">
        <f t="shared" si="3"/>
        <v>0.28874961219999995</v>
      </c>
      <c r="I75">
        <v>0.21216114675719358</v>
      </c>
      <c r="J75">
        <f t="shared" si="5"/>
        <v>7.4256401365017752E-2</v>
      </c>
    </row>
    <row r="76" spans="1:10">
      <c r="A76" s="1">
        <v>74</v>
      </c>
      <c r="B76" s="1">
        <v>74</v>
      </c>
      <c r="C76" s="2" t="s">
        <v>7</v>
      </c>
      <c r="D76" s="3">
        <v>0.35</v>
      </c>
      <c r="E76" s="51"/>
      <c r="F76" s="5">
        <f t="shared" si="4"/>
        <v>0.34780803700000007</v>
      </c>
      <c r="G76" s="14">
        <v>0.82265362200000003</v>
      </c>
      <c r="H76" s="31">
        <f t="shared" si="3"/>
        <v>0.28792876769999998</v>
      </c>
      <c r="I76">
        <v>0.21091109486610624</v>
      </c>
      <c r="J76">
        <f t="shared" si="5"/>
        <v>7.3818883203137176E-2</v>
      </c>
    </row>
    <row r="77" spans="1:10">
      <c r="A77" s="1">
        <v>75</v>
      </c>
      <c r="B77" s="1">
        <v>75</v>
      </c>
      <c r="C77" s="2" t="s">
        <v>7</v>
      </c>
      <c r="D77" s="3">
        <v>0.35</v>
      </c>
      <c r="E77" s="51"/>
      <c r="F77" s="5">
        <f t="shared" si="4"/>
        <v>0.34780803700000007</v>
      </c>
      <c r="G77" s="14">
        <v>0.82729342400000005</v>
      </c>
      <c r="H77" s="31">
        <f t="shared" si="3"/>
        <v>0.28955269839999997</v>
      </c>
      <c r="I77">
        <v>0.21325476334289598</v>
      </c>
      <c r="J77">
        <f t="shared" si="5"/>
        <v>7.4639167170013593E-2</v>
      </c>
    </row>
    <row r="78" spans="1:10">
      <c r="A78" s="1">
        <v>76</v>
      </c>
      <c r="B78" s="1">
        <v>76</v>
      </c>
      <c r="C78" s="2" t="s">
        <v>7</v>
      </c>
      <c r="D78" s="3">
        <v>0.35</v>
      </c>
      <c r="E78" s="51"/>
      <c r="F78" s="5">
        <f t="shared" si="4"/>
        <v>0.34780803700000007</v>
      </c>
      <c r="G78" s="14">
        <v>0.82647707400000003</v>
      </c>
      <c r="H78" s="31">
        <f t="shared" si="3"/>
        <v>0.2892669759</v>
      </c>
      <c r="I78">
        <v>0.21286791442512615</v>
      </c>
      <c r="J78">
        <f t="shared" si="5"/>
        <v>7.4503770048794146E-2</v>
      </c>
    </row>
    <row r="79" spans="1:10">
      <c r="A79" s="1">
        <v>77</v>
      </c>
      <c r="B79" s="1">
        <v>77</v>
      </c>
      <c r="C79" s="2" t="s">
        <v>7</v>
      </c>
      <c r="D79" s="3">
        <v>0.35</v>
      </c>
      <c r="E79" s="51"/>
      <c r="F79" s="5">
        <f t="shared" si="4"/>
        <v>0.34780803700000007</v>
      </c>
      <c r="G79" s="14">
        <v>0.82108351499999999</v>
      </c>
      <c r="H79" s="31">
        <f t="shared" si="3"/>
        <v>0.28737923024999995</v>
      </c>
      <c r="I79">
        <v>0.21005410076550241</v>
      </c>
      <c r="J79">
        <f t="shared" si="5"/>
        <v>7.3518935267925842E-2</v>
      </c>
    </row>
    <row r="80" spans="1:10">
      <c r="A80" s="1">
        <v>78</v>
      </c>
      <c r="B80" s="1">
        <v>78</v>
      </c>
      <c r="C80" s="2" t="s">
        <v>7</v>
      </c>
      <c r="D80" s="3">
        <v>0.35</v>
      </c>
      <c r="E80" s="51"/>
      <c r="F80" s="5">
        <f t="shared" si="4"/>
        <v>0.34780803700000007</v>
      </c>
      <c r="G80" s="14">
        <v>0.827290313</v>
      </c>
      <c r="H80" s="31">
        <f t="shared" si="3"/>
        <v>0.28955160954999998</v>
      </c>
      <c r="I80">
        <v>0.21325329376555385</v>
      </c>
      <c r="J80">
        <f t="shared" si="5"/>
        <v>7.4638652817943837E-2</v>
      </c>
    </row>
    <row r="81" spans="1:10">
      <c r="A81" s="1">
        <v>79</v>
      </c>
      <c r="B81" s="1">
        <v>79</v>
      </c>
      <c r="C81" s="2" t="s">
        <v>7</v>
      </c>
      <c r="D81" s="3">
        <v>0.35</v>
      </c>
      <c r="E81" s="51"/>
      <c r="F81" s="5">
        <f t="shared" si="4"/>
        <v>0.34780803700000007</v>
      </c>
      <c r="G81" s="14">
        <v>0.82877995400000004</v>
      </c>
      <c r="H81" s="31">
        <f t="shared" si="3"/>
        <v>0.29007298389999997</v>
      </c>
      <c r="I81">
        <v>0.21395293650796182</v>
      </c>
      <c r="J81">
        <f t="shared" si="5"/>
        <v>7.4883527777786632E-2</v>
      </c>
    </row>
    <row r="82" spans="1:10">
      <c r="A82" s="1">
        <v>80</v>
      </c>
      <c r="B82" s="1">
        <v>80</v>
      </c>
      <c r="C82" s="2" t="s">
        <v>7</v>
      </c>
      <c r="D82" s="3">
        <v>0.35</v>
      </c>
      <c r="E82" s="51"/>
      <c r="F82" s="5">
        <f t="shared" si="4"/>
        <v>0.34780803700000007</v>
      </c>
      <c r="G82" s="14">
        <v>0.83063137099999995</v>
      </c>
      <c r="H82" s="31">
        <f t="shared" si="3"/>
        <v>0.29072097984999995</v>
      </c>
      <c r="I82">
        <v>0.21482253297776219</v>
      </c>
      <c r="J82">
        <f t="shared" si="5"/>
        <v>7.5187886542216767E-2</v>
      </c>
    </row>
    <row r="83" spans="1:10">
      <c r="A83" s="1">
        <v>81</v>
      </c>
      <c r="B83" s="1">
        <v>81</v>
      </c>
      <c r="C83" s="2" t="s">
        <v>7</v>
      </c>
      <c r="D83" s="3">
        <v>0.35</v>
      </c>
      <c r="E83" s="51"/>
      <c r="F83" s="5">
        <f t="shared" si="4"/>
        <v>0.34780803700000007</v>
      </c>
      <c r="G83" s="14">
        <v>0.82966883000000002</v>
      </c>
      <c r="H83" s="31">
        <f t="shared" si="3"/>
        <v>0.29038409049999997</v>
      </c>
      <c r="I83">
        <v>0.21436970985668602</v>
      </c>
      <c r="J83">
        <f t="shared" si="5"/>
        <v>7.5029398449840107E-2</v>
      </c>
    </row>
    <row r="84" spans="1:10">
      <c r="A84" s="1">
        <v>82</v>
      </c>
      <c r="B84" s="1">
        <v>82</v>
      </c>
      <c r="C84" s="2" t="s">
        <v>7</v>
      </c>
      <c r="D84" s="3">
        <v>0.35</v>
      </c>
      <c r="E84" s="51"/>
      <c r="F84" s="5">
        <f t="shared" si="4"/>
        <v>0.34780803700000007</v>
      </c>
      <c r="G84" s="14">
        <v>0.82860798199999997</v>
      </c>
      <c r="H84" s="31">
        <f t="shared" si="3"/>
        <v>0.29001279369999999</v>
      </c>
      <c r="I84">
        <v>0.21387257691730491</v>
      </c>
      <c r="J84">
        <f t="shared" si="5"/>
        <v>7.4855401921056719E-2</v>
      </c>
    </row>
    <row r="85" spans="1:10">
      <c r="A85" s="1">
        <v>83</v>
      </c>
      <c r="B85" s="1">
        <v>83</v>
      </c>
      <c r="C85" s="2" t="s">
        <v>7</v>
      </c>
      <c r="D85" s="3">
        <v>0.35</v>
      </c>
      <c r="E85" s="51"/>
      <c r="F85" s="5">
        <f t="shared" si="4"/>
        <v>0.34780803700000007</v>
      </c>
      <c r="G85" s="14">
        <v>0.82954643900000002</v>
      </c>
      <c r="H85" s="31">
        <f t="shared" si="3"/>
        <v>0.29034125364999996</v>
      </c>
      <c r="I85">
        <v>0.2143118762744351</v>
      </c>
      <c r="J85">
        <f t="shared" si="5"/>
        <v>7.5009156696052279E-2</v>
      </c>
    </row>
    <row r="86" spans="1:10">
      <c r="A86" s="1">
        <v>84</v>
      </c>
      <c r="B86" s="1">
        <v>84</v>
      </c>
      <c r="C86" s="2" t="s">
        <v>7</v>
      </c>
      <c r="D86" s="3">
        <v>0.35</v>
      </c>
      <c r="E86" s="51"/>
      <c r="F86" s="5">
        <f t="shared" si="4"/>
        <v>0.34780803700000007</v>
      </c>
      <c r="G86" s="14">
        <v>0.82646552900000003</v>
      </c>
      <c r="H86" s="31">
        <f t="shared" si="3"/>
        <v>0.28926293515000001</v>
      </c>
      <c r="I86">
        <v>0.21286242589265428</v>
      </c>
      <c r="J86">
        <f t="shared" si="5"/>
        <v>7.4501849062428988E-2</v>
      </c>
    </row>
    <row r="87" spans="1:10">
      <c r="A87" s="1">
        <v>85</v>
      </c>
      <c r="B87" s="1">
        <v>85</v>
      </c>
      <c r="C87" s="2" t="s">
        <v>7</v>
      </c>
      <c r="D87" s="3">
        <v>0.35</v>
      </c>
      <c r="E87" s="51"/>
      <c r="F87" s="5">
        <f t="shared" si="4"/>
        <v>0.34780803700000007</v>
      </c>
      <c r="G87" s="14">
        <v>0.82136365899999997</v>
      </c>
      <c r="H87" s="31">
        <f t="shared" si="3"/>
        <v>0.28747728064999994</v>
      </c>
      <c r="I87">
        <v>0.21020784167465173</v>
      </c>
      <c r="J87">
        <f t="shared" si="5"/>
        <v>7.35727445861281E-2</v>
      </c>
    </row>
    <row r="88" spans="1:10">
      <c r="A88" s="1">
        <v>86</v>
      </c>
      <c r="B88" s="1">
        <v>86</v>
      </c>
      <c r="C88" s="2" t="s">
        <v>7</v>
      </c>
      <c r="D88" s="3">
        <v>0.35</v>
      </c>
      <c r="E88" s="51"/>
      <c r="F88" s="5">
        <f t="shared" si="4"/>
        <v>0.34780803700000007</v>
      </c>
      <c r="G88" s="14">
        <v>0.82419442200000004</v>
      </c>
      <c r="H88" s="31">
        <f t="shared" si="3"/>
        <v>0.28846804770000001</v>
      </c>
      <c r="I88">
        <v>0.21174117407007209</v>
      </c>
      <c r="J88">
        <f t="shared" si="5"/>
        <v>7.4109410924525221E-2</v>
      </c>
    </row>
    <row r="89" spans="1:10">
      <c r="A89" s="1">
        <v>87</v>
      </c>
      <c r="B89" s="1">
        <v>87</v>
      </c>
      <c r="C89" s="2" t="s">
        <v>7</v>
      </c>
      <c r="D89" s="3">
        <v>0.35</v>
      </c>
      <c r="E89" s="51"/>
      <c r="F89" s="5">
        <f t="shared" si="4"/>
        <v>0.34780803700000007</v>
      </c>
      <c r="G89" s="14">
        <v>0.81415553500000004</v>
      </c>
      <c r="H89" s="31">
        <f t="shared" si="3"/>
        <v>0.28495443724999997</v>
      </c>
      <c r="I89">
        <v>0.2061518031670751</v>
      </c>
      <c r="J89">
        <f t="shared" si="5"/>
        <v>7.2153131108476279E-2</v>
      </c>
    </row>
    <row r="90" spans="1:10">
      <c r="A90" s="1">
        <v>88</v>
      </c>
      <c r="B90" s="1">
        <v>88</v>
      </c>
      <c r="C90" s="2" t="s">
        <v>7</v>
      </c>
      <c r="D90" s="3">
        <v>0.35</v>
      </c>
      <c r="E90" s="51"/>
      <c r="F90" s="5">
        <f t="shared" si="4"/>
        <v>0.34780803700000007</v>
      </c>
      <c r="G90" s="14">
        <v>0.82999924000000003</v>
      </c>
      <c r="H90" s="31">
        <f t="shared" si="3"/>
        <v>0.29049973400000001</v>
      </c>
      <c r="I90">
        <v>0.21452555056593378</v>
      </c>
      <c r="J90">
        <f t="shared" si="5"/>
        <v>7.5083942698076819E-2</v>
      </c>
    </row>
    <row r="91" spans="1:10">
      <c r="A91" s="1">
        <v>89</v>
      </c>
      <c r="B91" s="1">
        <v>89</v>
      </c>
      <c r="C91" s="2" t="s">
        <v>7</v>
      </c>
      <c r="D91" s="3">
        <v>0.35</v>
      </c>
      <c r="E91" s="51"/>
      <c r="F91" s="5">
        <f t="shared" si="4"/>
        <v>0.34780803700000007</v>
      </c>
      <c r="G91" s="14">
        <v>0.82954472499999998</v>
      </c>
      <c r="H91" s="31">
        <f t="shared" si="3"/>
        <v>0.29034065374999996</v>
      </c>
      <c r="I91">
        <v>0.21431106594496785</v>
      </c>
      <c r="J91">
        <f t="shared" si="5"/>
        <v>7.5008873080738739E-2</v>
      </c>
    </row>
    <row r="92" spans="1:10">
      <c r="A92" s="1">
        <v>90</v>
      </c>
      <c r="B92" s="1">
        <v>90</v>
      </c>
      <c r="C92" s="2" t="s">
        <v>7</v>
      </c>
      <c r="D92" s="3">
        <v>0.35</v>
      </c>
      <c r="E92" s="51"/>
      <c r="F92" s="5">
        <f t="shared" si="4"/>
        <v>0.34780803700000007</v>
      </c>
      <c r="G92" s="14">
        <v>0.83072176399999997</v>
      </c>
      <c r="H92" s="31">
        <f t="shared" si="3"/>
        <v>0.29075261739999997</v>
      </c>
      <c r="I92">
        <v>0.2148648758558887</v>
      </c>
      <c r="J92">
        <f t="shared" si="5"/>
        <v>7.5202706549561044E-2</v>
      </c>
    </row>
    <row r="93" spans="1:10">
      <c r="A93" s="1">
        <v>91</v>
      </c>
      <c r="B93" s="1">
        <v>91</v>
      </c>
      <c r="C93" s="2" t="s">
        <v>7</v>
      </c>
      <c r="D93" s="3">
        <v>0.35</v>
      </c>
      <c r="E93" s="51"/>
      <c r="F93" s="5">
        <f t="shared" si="4"/>
        <v>0.34780803700000007</v>
      </c>
      <c r="G93" s="14">
        <v>0.829715639</v>
      </c>
      <c r="H93" s="31">
        <f t="shared" si="3"/>
        <v>0.29040047364999999</v>
      </c>
      <c r="I93">
        <v>0.21439181329243409</v>
      </c>
      <c r="J93">
        <f t="shared" si="5"/>
        <v>7.5037134652351928E-2</v>
      </c>
    </row>
    <row r="94" spans="1:10">
      <c r="A94" s="1">
        <v>92</v>
      </c>
      <c r="B94" s="1">
        <v>92</v>
      </c>
      <c r="C94" s="2" t="s">
        <v>7</v>
      </c>
      <c r="D94" s="3">
        <v>0.35</v>
      </c>
      <c r="E94" s="51"/>
      <c r="F94" s="5">
        <f t="shared" si="4"/>
        <v>0.34780803700000007</v>
      </c>
      <c r="G94" s="14">
        <v>0.83045309499999997</v>
      </c>
      <c r="H94" s="31">
        <f t="shared" si="3"/>
        <v>0.29065858324999999</v>
      </c>
      <c r="I94">
        <v>0.21473893163310587</v>
      </c>
      <c r="J94">
        <f t="shared" si="5"/>
        <v>7.5158626071587048E-2</v>
      </c>
    </row>
    <row r="95" spans="1:10">
      <c r="A95" s="1">
        <v>93</v>
      </c>
      <c r="B95" s="1">
        <v>93</v>
      </c>
      <c r="C95" s="2" t="s">
        <v>7</v>
      </c>
      <c r="D95" s="3">
        <v>0.35</v>
      </c>
      <c r="E95" s="51"/>
      <c r="F95" s="5">
        <f t="shared" si="4"/>
        <v>0.34780803700000007</v>
      </c>
      <c r="G95" s="14">
        <v>0.82792017500000004</v>
      </c>
      <c r="H95" s="31">
        <f t="shared" si="3"/>
        <v>0.28977206124999999</v>
      </c>
      <c r="I95">
        <v>0.21355010682336936</v>
      </c>
      <c r="J95">
        <f t="shared" si="5"/>
        <v>7.4742537388179278E-2</v>
      </c>
    </row>
    <row r="96" spans="1:10">
      <c r="A96" s="1">
        <v>94</v>
      </c>
      <c r="B96" s="1">
        <v>94</v>
      </c>
      <c r="C96" s="2" t="s">
        <v>7</v>
      </c>
      <c r="D96" s="3">
        <v>0.35</v>
      </c>
      <c r="E96" s="51"/>
      <c r="F96" s="5">
        <f t="shared" si="4"/>
        <v>0.34780803700000007</v>
      </c>
      <c r="G96" s="14">
        <v>0.83069947200000005</v>
      </c>
      <c r="H96" s="31">
        <f t="shared" si="3"/>
        <v>0.29074481520000001</v>
      </c>
      <c r="I96">
        <v>0.21485443648578065</v>
      </c>
      <c r="J96">
        <f t="shared" si="5"/>
        <v>7.5199052770023228E-2</v>
      </c>
    </row>
    <row r="97" spans="1:10">
      <c r="A97" s="1">
        <v>95</v>
      </c>
      <c r="B97" s="1">
        <v>95</v>
      </c>
      <c r="C97" s="2" t="s">
        <v>7</v>
      </c>
      <c r="D97" s="3">
        <v>0.35</v>
      </c>
      <c r="E97" s="51"/>
      <c r="F97" s="5">
        <f t="shared" si="4"/>
        <v>0.34780803700000007</v>
      </c>
      <c r="G97" s="14">
        <v>0.82854965700000005</v>
      </c>
      <c r="H97" s="31">
        <f t="shared" si="3"/>
        <v>0.28999237994999999</v>
      </c>
      <c r="I97">
        <v>0.21384529840161673</v>
      </c>
      <c r="J97">
        <f t="shared" si="5"/>
        <v>7.4845854440565851E-2</v>
      </c>
    </row>
    <row r="98" spans="1:10">
      <c r="A98" s="1">
        <v>96</v>
      </c>
      <c r="B98" s="1">
        <v>96</v>
      </c>
      <c r="C98" s="2" t="s">
        <v>7</v>
      </c>
      <c r="D98" s="3">
        <v>0.35</v>
      </c>
      <c r="E98" s="51"/>
      <c r="F98" s="5">
        <f t="shared" si="4"/>
        <v>0.34780803700000007</v>
      </c>
      <c r="G98" s="14">
        <v>0.830119897</v>
      </c>
      <c r="H98" s="31">
        <f t="shared" si="3"/>
        <v>0.29054196394999998</v>
      </c>
      <c r="I98">
        <v>0.21458235481852356</v>
      </c>
      <c r="J98">
        <f t="shared" si="5"/>
        <v>7.5103824186483245E-2</v>
      </c>
    </row>
    <row r="99" spans="1:10">
      <c r="A99" s="1">
        <v>97</v>
      </c>
      <c r="B99" s="1">
        <v>97</v>
      </c>
      <c r="C99" s="2" t="s">
        <v>7</v>
      </c>
      <c r="D99" s="3">
        <v>0.35</v>
      </c>
      <c r="E99" s="51"/>
      <c r="F99" s="5">
        <f t="shared" si="4"/>
        <v>0.34780803700000007</v>
      </c>
      <c r="G99" s="14">
        <v>0.83009346100000003</v>
      </c>
      <c r="H99" s="31">
        <f t="shared" si="3"/>
        <v>0.29053271134999997</v>
      </c>
      <c r="I99">
        <v>0.21456991376409479</v>
      </c>
      <c r="J99">
        <f t="shared" si="5"/>
        <v>7.5099469817433165E-2</v>
      </c>
    </row>
    <row r="100" spans="1:10">
      <c r="A100" s="1">
        <v>98</v>
      </c>
      <c r="B100" s="1">
        <v>98</v>
      </c>
      <c r="C100" s="2" t="s">
        <v>7</v>
      </c>
      <c r="D100" s="3">
        <v>0.35</v>
      </c>
      <c r="E100" s="51"/>
      <c r="F100" s="5">
        <f t="shared" si="4"/>
        <v>0.34780803700000007</v>
      </c>
      <c r="G100" s="14">
        <v>0.82723074399999996</v>
      </c>
      <c r="H100" s="31">
        <f t="shared" si="3"/>
        <v>0.28953076039999998</v>
      </c>
      <c r="I100">
        <v>0.21322514765563991</v>
      </c>
      <c r="J100">
        <f t="shared" si="5"/>
        <v>7.4628801679473958E-2</v>
      </c>
    </row>
    <row r="101" spans="1:10">
      <c r="A101" s="1">
        <v>99</v>
      </c>
      <c r="B101" s="1">
        <v>99</v>
      </c>
      <c r="C101" s="2" t="s">
        <v>7</v>
      </c>
      <c r="D101" s="3">
        <v>0.35</v>
      </c>
      <c r="E101" s="51"/>
      <c r="F101" s="5">
        <f t="shared" si="4"/>
        <v>0.34780803700000007</v>
      </c>
      <c r="G101" s="14">
        <v>0.83056719899999998</v>
      </c>
      <c r="H101" s="31">
        <f t="shared" si="3"/>
        <v>0.29069851964999999</v>
      </c>
      <c r="I101">
        <v>0.21479245391902002</v>
      </c>
      <c r="J101">
        <f t="shared" si="5"/>
        <v>7.5177358871656996E-2</v>
      </c>
    </row>
    <row r="102" spans="1:10">
      <c r="A102" s="1">
        <v>100</v>
      </c>
      <c r="B102" s="1">
        <v>100</v>
      </c>
      <c r="C102" s="2" t="s">
        <v>7</v>
      </c>
      <c r="D102" s="3">
        <v>0.35</v>
      </c>
      <c r="E102" s="51"/>
      <c r="F102" s="5">
        <f t="shared" si="4"/>
        <v>0.34780803700000007</v>
      </c>
      <c r="G102" s="14">
        <v>0.82913744</v>
      </c>
      <c r="H102" s="31">
        <f t="shared" si="3"/>
        <v>0.29019810399999996</v>
      </c>
      <c r="I102">
        <v>0.21411964290623522</v>
      </c>
      <c r="J102">
        <f t="shared" si="5"/>
        <v>7.494187501718233E-2</v>
      </c>
    </row>
    <row r="103" spans="1:10">
      <c r="A103" s="1">
        <v>101</v>
      </c>
      <c r="B103" s="1">
        <v>101</v>
      </c>
      <c r="C103" s="2" t="s">
        <v>7</v>
      </c>
      <c r="D103" s="3">
        <v>0.35</v>
      </c>
      <c r="E103" s="51"/>
      <c r="F103" s="5">
        <f t="shared" si="4"/>
        <v>0.34780803700000007</v>
      </c>
      <c r="G103" s="14">
        <v>0.82980963600000002</v>
      </c>
      <c r="H103" s="31">
        <f t="shared" si="3"/>
        <v>0.29043337259999996</v>
      </c>
      <c r="I103">
        <v>0.2144361736167831</v>
      </c>
      <c r="J103">
        <f t="shared" si="5"/>
        <v>7.505266076587408E-2</v>
      </c>
    </row>
    <row r="104" spans="1:10">
      <c r="A104" s="1">
        <v>102</v>
      </c>
      <c r="B104" s="1">
        <v>102</v>
      </c>
      <c r="C104" s="2" t="s">
        <v>7</v>
      </c>
      <c r="D104" s="3">
        <v>0.35</v>
      </c>
      <c r="E104" s="51"/>
      <c r="F104" s="5">
        <f t="shared" si="4"/>
        <v>0.34780803700000007</v>
      </c>
      <c r="G104" s="14">
        <v>0.82827371900000002</v>
      </c>
      <c r="H104" s="31">
        <f t="shared" si="3"/>
        <v>0.28989580165000001</v>
      </c>
      <c r="I104">
        <v>0.21371607586493196</v>
      </c>
      <c r="J104">
        <f t="shared" si="5"/>
        <v>7.4800626552726179E-2</v>
      </c>
    </row>
    <row r="105" spans="1:10">
      <c r="A105" s="1">
        <v>103</v>
      </c>
      <c r="B105" s="1">
        <v>103</v>
      </c>
      <c r="C105" s="2" t="s">
        <v>7</v>
      </c>
      <c r="D105" s="3">
        <v>0.35</v>
      </c>
      <c r="E105" s="51"/>
      <c r="F105" s="5">
        <f t="shared" si="4"/>
        <v>0.34780803700000007</v>
      </c>
      <c r="G105" s="14">
        <v>0.82973792700000004</v>
      </c>
      <c r="H105" s="31">
        <f t="shared" si="3"/>
        <v>0.29040827445</v>
      </c>
      <c r="I105">
        <v>0.21440233482414114</v>
      </c>
      <c r="J105">
        <f t="shared" si="5"/>
        <v>7.5040817188449391E-2</v>
      </c>
    </row>
    <row r="106" spans="1:10">
      <c r="A106" s="1">
        <v>104</v>
      </c>
      <c r="B106" s="1">
        <v>104</v>
      </c>
      <c r="C106" s="2" t="s">
        <v>7</v>
      </c>
      <c r="D106" s="3">
        <v>0.35</v>
      </c>
      <c r="E106" s="51"/>
      <c r="F106" s="5">
        <f t="shared" si="4"/>
        <v>0.34780803700000007</v>
      </c>
      <c r="G106" s="14">
        <v>0.82874724</v>
      </c>
      <c r="H106" s="31">
        <f t="shared" si="3"/>
        <v>0.29006153399999995</v>
      </c>
      <c r="I106">
        <v>0.21393765802562834</v>
      </c>
      <c r="J106">
        <f t="shared" si="5"/>
        <v>7.4878180308969908E-2</v>
      </c>
    </row>
    <row r="107" spans="1:10">
      <c r="A107" s="1">
        <v>105</v>
      </c>
      <c r="B107" s="1">
        <v>105</v>
      </c>
      <c r="C107" s="2" t="s">
        <v>7</v>
      </c>
      <c r="D107" s="3">
        <v>0.35</v>
      </c>
      <c r="E107" s="51"/>
      <c r="F107" s="5">
        <f t="shared" si="4"/>
        <v>0.34780803700000007</v>
      </c>
      <c r="G107" s="14">
        <v>0.83063890500000004</v>
      </c>
      <c r="H107" s="31">
        <f t="shared" si="3"/>
        <v>0.29072361674999997</v>
      </c>
      <c r="I107">
        <v>0.21482606332617232</v>
      </c>
      <c r="J107">
        <f t="shared" si="5"/>
        <v>7.5189122164160307E-2</v>
      </c>
    </row>
    <row r="108" spans="1:10">
      <c r="A108" s="1">
        <v>106</v>
      </c>
      <c r="B108" s="1">
        <v>106</v>
      </c>
      <c r="C108" s="2" t="s">
        <v>7</v>
      </c>
      <c r="D108" s="3">
        <v>0.35</v>
      </c>
      <c r="E108" s="51"/>
      <c r="F108" s="5">
        <f t="shared" si="4"/>
        <v>0.34780803700000007</v>
      </c>
      <c r="G108" s="14">
        <v>0.82814651800000005</v>
      </c>
      <c r="H108" s="31">
        <f t="shared" si="3"/>
        <v>0.28985128129999999</v>
      </c>
      <c r="I108">
        <v>0.21365641441179248</v>
      </c>
      <c r="J108">
        <f t="shared" si="5"/>
        <v>7.4779745044127363E-2</v>
      </c>
    </row>
    <row r="109" spans="1:10">
      <c r="A109" s="1">
        <v>107</v>
      </c>
      <c r="B109" s="1">
        <v>107</v>
      </c>
      <c r="C109" s="2" t="s">
        <v>7</v>
      </c>
      <c r="D109" s="3">
        <v>0.35</v>
      </c>
      <c r="E109" s="51"/>
      <c r="F109" s="5">
        <f t="shared" si="4"/>
        <v>0.34780803700000007</v>
      </c>
      <c r="G109" s="14">
        <v>0.82915671899999999</v>
      </c>
      <c r="H109" s="31">
        <f t="shared" si="3"/>
        <v>0.29020485164999998</v>
      </c>
      <c r="I109">
        <v>0.21412862023137877</v>
      </c>
      <c r="J109">
        <f t="shared" si="5"/>
        <v>7.4945017080982571E-2</v>
      </c>
    </row>
    <row r="110" spans="1:10">
      <c r="A110" s="1">
        <v>108</v>
      </c>
      <c r="B110" s="1">
        <v>108</v>
      </c>
      <c r="C110" s="2" t="s">
        <v>7</v>
      </c>
      <c r="D110" s="3">
        <v>0.35</v>
      </c>
      <c r="E110" s="51"/>
      <c r="F110" s="5">
        <f t="shared" si="4"/>
        <v>0.34780803700000007</v>
      </c>
      <c r="G110" s="14">
        <v>0.83010050999999996</v>
      </c>
      <c r="H110" s="31">
        <f t="shared" si="3"/>
        <v>0.29053517849999999</v>
      </c>
      <c r="I110">
        <v>0.2145732313584694</v>
      </c>
      <c r="J110">
        <f t="shared" si="5"/>
        <v>7.510063097546428E-2</v>
      </c>
    </row>
    <row r="111" spans="1:10">
      <c r="A111" s="1">
        <v>109</v>
      </c>
      <c r="B111" s="1">
        <v>109</v>
      </c>
      <c r="C111" s="2" t="s">
        <v>7</v>
      </c>
      <c r="D111" s="3">
        <v>0.35</v>
      </c>
      <c r="E111" s="51"/>
      <c r="F111" s="5">
        <f t="shared" si="4"/>
        <v>0.34780803700000007</v>
      </c>
      <c r="G111" s="14">
        <v>0.82945380400000002</v>
      </c>
      <c r="H111" s="31">
        <f t="shared" si="3"/>
        <v>0.29030883139999997</v>
      </c>
      <c r="I111">
        <v>0.21426806485582184</v>
      </c>
      <c r="J111">
        <f t="shared" si="5"/>
        <v>7.4993822699537638E-2</v>
      </c>
    </row>
    <row r="112" spans="1:10">
      <c r="A112" s="1">
        <v>110</v>
      </c>
      <c r="B112" s="1">
        <v>110</v>
      </c>
      <c r="C112" s="2" t="s">
        <v>7</v>
      </c>
      <c r="D112" s="3">
        <v>0.35</v>
      </c>
      <c r="E112" s="51"/>
      <c r="F112" s="5">
        <f t="shared" si="4"/>
        <v>0.34780803700000007</v>
      </c>
      <c r="G112" s="14">
        <v>0.82834012000000001</v>
      </c>
      <c r="H112" s="31">
        <f t="shared" si="3"/>
        <v>0.28991904199999996</v>
      </c>
      <c r="I112">
        <v>0.21374719681775314</v>
      </c>
      <c r="J112">
        <f t="shared" si="5"/>
        <v>7.4811518886213596E-2</v>
      </c>
    </row>
    <row r="113" spans="1:10">
      <c r="A113" s="1">
        <v>111</v>
      </c>
      <c r="B113" s="1">
        <v>111</v>
      </c>
      <c r="C113" s="2" t="s">
        <v>7</v>
      </c>
      <c r="D113" s="3">
        <v>0.35</v>
      </c>
      <c r="E113" s="51"/>
      <c r="F113" s="5">
        <f t="shared" si="4"/>
        <v>0.34780803700000007</v>
      </c>
      <c r="G113" s="14">
        <v>0.82702711100000004</v>
      </c>
      <c r="H113" s="31">
        <f t="shared" si="3"/>
        <v>0.28945948885</v>
      </c>
      <c r="I113">
        <v>0.21312883353215697</v>
      </c>
      <c r="J113">
        <f t="shared" si="5"/>
        <v>7.4595091736254934E-2</v>
      </c>
    </row>
    <row r="114" spans="1:10">
      <c r="A114" s="1">
        <v>112</v>
      </c>
      <c r="B114" s="1">
        <v>112</v>
      </c>
      <c r="C114" s="2" t="s">
        <v>7</v>
      </c>
      <c r="D114" s="3">
        <v>0.35</v>
      </c>
      <c r="E114" s="51"/>
      <c r="F114" s="5">
        <f t="shared" si="4"/>
        <v>0.34780803700000007</v>
      </c>
      <c r="G114" s="14">
        <v>0.83009137099999997</v>
      </c>
      <c r="H114" s="31">
        <f t="shared" si="3"/>
        <v>0.29053197984999996</v>
      </c>
      <c r="I114">
        <v>0.21456893007412126</v>
      </c>
      <c r="J114">
        <f t="shared" si="5"/>
        <v>7.5099125525942431E-2</v>
      </c>
    </row>
    <row r="115" spans="1:10">
      <c r="A115" s="1">
        <v>113</v>
      </c>
      <c r="B115" s="1">
        <v>113</v>
      </c>
      <c r="C115" s="2" t="s">
        <v>7</v>
      </c>
      <c r="D115" s="3">
        <v>0.35</v>
      </c>
      <c r="E115" s="51"/>
      <c r="F115" s="5">
        <f t="shared" si="4"/>
        <v>0.34780803700000007</v>
      </c>
      <c r="G115" s="14">
        <v>0.82604314000000001</v>
      </c>
      <c r="H115" s="31">
        <f t="shared" si="3"/>
        <v>0.28911509899999999</v>
      </c>
      <c r="I115">
        <v>0.21266128097865653</v>
      </c>
      <c r="J115">
        <f t="shared" si="5"/>
        <v>7.443144834252978E-2</v>
      </c>
    </row>
    <row r="116" spans="1:10">
      <c r="A116" s="1">
        <v>114</v>
      </c>
      <c r="B116" s="1">
        <v>114</v>
      </c>
      <c r="C116" s="2" t="s">
        <v>7</v>
      </c>
      <c r="D116" s="3">
        <v>0.35</v>
      </c>
      <c r="E116" s="51"/>
      <c r="F116" s="5">
        <f t="shared" si="4"/>
        <v>0.34780803700000007</v>
      </c>
      <c r="G116" s="14">
        <v>0.828842301</v>
      </c>
      <c r="H116" s="31">
        <f t="shared" si="3"/>
        <v>0.29009480534999998</v>
      </c>
      <c r="I116">
        <v>0.21398204387154349</v>
      </c>
      <c r="J116">
        <f t="shared" si="5"/>
        <v>7.4893715355040219E-2</v>
      </c>
    </row>
    <row r="117" spans="1:10">
      <c r="A117" s="1">
        <v>115</v>
      </c>
      <c r="B117" s="1">
        <v>115</v>
      </c>
      <c r="C117" s="2" t="s">
        <v>7</v>
      </c>
      <c r="D117" s="3">
        <v>0.35</v>
      </c>
      <c r="E117" s="51"/>
      <c r="F117" s="5">
        <f t="shared" si="4"/>
        <v>0.34780803700000007</v>
      </c>
      <c r="G117" s="14">
        <v>0.82218635500000004</v>
      </c>
      <c r="H117" s="31">
        <f t="shared" ref="H117:H127" si="6">D117*G117</f>
        <v>0.28776522425000001</v>
      </c>
      <c r="I117">
        <v>0.21065723546354329</v>
      </c>
      <c r="J117">
        <f t="shared" si="5"/>
        <v>7.3730032412240146E-2</v>
      </c>
    </row>
    <row r="118" spans="1:10">
      <c r="A118" s="1">
        <v>116</v>
      </c>
      <c r="B118" s="1">
        <v>116</v>
      </c>
      <c r="C118" s="2" t="s">
        <v>7</v>
      </c>
      <c r="D118" s="3">
        <v>0.35</v>
      </c>
      <c r="E118" s="51"/>
      <c r="F118" s="5">
        <f t="shared" si="4"/>
        <v>0.34780803700000007</v>
      </c>
      <c r="G118" s="14">
        <v>0.82956867999999995</v>
      </c>
      <c r="H118" s="31">
        <f t="shared" si="6"/>
        <v>0.29034903799999995</v>
      </c>
      <c r="I118">
        <v>0.21432239014465035</v>
      </c>
      <c r="J118">
        <f t="shared" si="5"/>
        <v>7.5012836550627612E-2</v>
      </c>
    </row>
    <row r="119" spans="1:10">
      <c r="A119" s="1">
        <v>117</v>
      </c>
      <c r="B119" s="1">
        <v>117</v>
      </c>
      <c r="C119" s="2" t="s">
        <v>7</v>
      </c>
      <c r="D119" s="3">
        <v>0.35</v>
      </c>
      <c r="E119" s="51"/>
      <c r="F119" s="5">
        <f t="shared" si="4"/>
        <v>0.34780803700000007</v>
      </c>
      <c r="G119" s="14">
        <v>0.82842033599999998</v>
      </c>
      <c r="H119" s="31">
        <f t="shared" si="6"/>
        <v>0.28994711759999997</v>
      </c>
      <c r="I119">
        <v>0.21378477131793486</v>
      </c>
      <c r="J119">
        <f t="shared" si="5"/>
        <v>7.4824669961277193E-2</v>
      </c>
    </row>
    <row r="120" spans="1:10">
      <c r="A120" s="1">
        <v>118</v>
      </c>
      <c r="B120" s="1">
        <v>118</v>
      </c>
      <c r="C120" s="2" t="s">
        <v>7</v>
      </c>
      <c r="D120" s="3">
        <v>0.35</v>
      </c>
      <c r="E120" s="51"/>
      <c r="F120" s="5">
        <f t="shared" si="4"/>
        <v>0.34780803700000007</v>
      </c>
      <c r="G120" s="14">
        <v>0.829789373</v>
      </c>
      <c r="H120" s="31">
        <f t="shared" si="6"/>
        <v>0.29042628054999997</v>
      </c>
      <c r="I120">
        <v>0.21442661370877378</v>
      </c>
      <c r="J120">
        <f t="shared" si="5"/>
        <v>7.5049314798070824E-2</v>
      </c>
    </row>
    <row r="121" spans="1:10">
      <c r="A121" s="1">
        <v>119</v>
      </c>
      <c r="B121" s="1">
        <v>119</v>
      </c>
      <c r="C121" s="2" t="s">
        <v>7</v>
      </c>
      <c r="D121" s="3">
        <v>0.35</v>
      </c>
      <c r="E121" s="51"/>
      <c r="F121" s="5">
        <f t="shared" si="4"/>
        <v>0.34780803700000007</v>
      </c>
      <c r="G121" s="14">
        <v>0.81750677500000002</v>
      </c>
      <c r="H121" s="31">
        <f t="shared" si="6"/>
        <v>0.28612737124999998</v>
      </c>
      <c r="I121">
        <v>0.20805871091131503</v>
      </c>
      <c r="J121">
        <f t="shared" si="5"/>
        <v>7.282054881896026E-2</v>
      </c>
    </row>
    <row r="122" spans="1:10">
      <c r="A122" s="1">
        <v>120</v>
      </c>
      <c r="B122" s="1">
        <v>120</v>
      </c>
      <c r="C122" s="2" t="s">
        <v>7</v>
      </c>
      <c r="D122" s="3">
        <v>0.35</v>
      </c>
      <c r="E122" s="51"/>
      <c r="F122" s="5">
        <f t="shared" si="4"/>
        <v>0.34780803700000007</v>
      </c>
      <c r="G122" s="14">
        <v>0.81656725299999999</v>
      </c>
      <c r="H122" s="31">
        <f t="shared" si="6"/>
        <v>0.28579853854999998</v>
      </c>
      <c r="I122">
        <v>0.20752436712161015</v>
      </c>
      <c r="J122">
        <f t="shared" si="5"/>
        <v>7.2633528492563548E-2</v>
      </c>
    </row>
    <row r="123" spans="1:10">
      <c r="A123" s="1">
        <v>121</v>
      </c>
      <c r="B123" s="1">
        <v>121</v>
      </c>
      <c r="C123" s="2" t="s">
        <v>7</v>
      </c>
      <c r="D123" s="3">
        <v>0.35</v>
      </c>
      <c r="E123" s="51"/>
      <c r="F123" s="5">
        <f t="shared" si="4"/>
        <v>0.34780803700000007</v>
      </c>
      <c r="G123" s="14">
        <v>0.82695876899999998</v>
      </c>
      <c r="H123" s="31">
        <f t="shared" si="6"/>
        <v>0.28943556914999996</v>
      </c>
      <c r="I123">
        <v>0.21309647504914381</v>
      </c>
      <c r="J123">
        <f t="shared" si="5"/>
        <v>7.4583766267200327E-2</v>
      </c>
    </row>
    <row r="124" spans="1:10">
      <c r="A124" s="1">
        <v>122</v>
      </c>
      <c r="B124" s="1">
        <v>122</v>
      </c>
      <c r="C124" s="2" t="s">
        <v>7</v>
      </c>
      <c r="D124" s="3">
        <v>0.35</v>
      </c>
      <c r="E124" s="51"/>
      <c r="F124" s="5">
        <f t="shared" si="4"/>
        <v>0.34780803700000007</v>
      </c>
      <c r="G124" s="14">
        <v>0.828898935</v>
      </c>
      <c r="H124" s="31">
        <f t="shared" si="6"/>
        <v>0.29011462724999998</v>
      </c>
      <c r="I124">
        <v>0.214008471929444</v>
      </c>
      <c r="J124">
        <f t="shared" si="5"/>
        <v>7.4902965175305397E-2</v>
      </c>
    </row>
    <row r="125" spans="1:10">
      <c r="A125" s="1">
        <v>123</v>
      </c>
      <c r="B125" s="1">
        <v>123</v>
      </c>
      <c r="C125" s="2" t="s">
        <v>7</v>
      </c>
      <c r="D125" s="3">
        <v>0.35</v>
      </c>
      <c r="E125" s="51"/>
      <c r="F125" s="5">
        <f t="shared" si="4"/>
        <v>0.34780803700000007</v>
      </c>
      <c r="G125" s="14">
        <v>0.82741237400000001</v>
      </c>
      <c r="H125" s="31">
        <f t="shared" si="6"/>
        <v>0.28959433089999997</v>
      </c>
      <c r="I125">
        <v>0.21331092646560132</v>
      </c>
      <c r="J125">
        <f t="shared" si="5"/>
        <v>7.4658824262960458E-2</v>
      </c>
    </row>
    <row r="126" spans="1:10">
      <c r="A126" s="1">
        <v>124</v>
      </c>
      <c r="B126" s="1">
        <v>124</v>
      </c>
      <c r="C126" s="2" t="s">
        <v>7</v>
      </c>
      <c r="D126" s="3">
        <v>0.35</v>
      </c>
      <c r="E126" s="51"/>
      <c r="F126" s="5">
        <f t="shared" si="4"/>
        <v>0.34780803700000007</v>
      </c>
      <c r="G126" s="14">
        <v>0.83050768799999997</v>
      </c>
      <c r="H126" s="31">
        <f t="shared" si="6"/>
        <v>0.29067769079999994</v>
      </c>
      <c r="I126">
        <v>0.21476454554654253</v>
      </c>
      <c r="J126">
        <f t="shared" si="5"/>
        <v>7.5167590941289886E-2</v>
      </c>
    </row>
    <row r="127" spans="1:10">
      <c r="A127" s="1">
        <v>125</v>
      </c>
      <c r="B127" s="1">
        <v>125</v>
      </c>
      <c r="C127" s="2" t="s">
        <v>7</v>
      </c>
      <c r="D127" s="3">
        <v>0.35</v>
      </c>
      <c r="E127" s="51"/>
      <c r="F127" s="5">
        <f t="shared" si="4"/>
        <v>0.34780803700000007</v>
      </c>
      <c r="G127" s="14">
        <v>0.82901419799999998</v>
      </c>
      <c r="H127" s="31">
        <f t="shared" si="6"/>
        <v>0.29015496929999995</v>
      </c>
      <c r="I127">
        <v>0.21406222336880812</v>
      </c>
      <c r="J127">
        <f t="shared" si="5"/>
        <v>7.492177817908284E-2</v>
      </c>
    </row>
    <row r="128" spans="1:10">
      <c r="A128" s="7">
        <v>126</v>
      </c>
      <c r="B128" s="7">
        <v>126</v>
      </c>
      <c r="C128" s="8" t="s">
        <v>7</v>
      </c>
      <c r="D128" s="9">
        <v>0.74566860800000001</v>
      </c>
      <c r="E128" s="51"/>
      <c r="F128" s="5">
        <f t="shared" si="4"/>
        <v>4.7860570999999963E-2</v>
      </c>
      <c r="G128" s="14">
        <v>0.83062025500000003</v>
      </c>
      <c r="H128" s="32">
        <f t="shared" ref="H128:H131" si="7">D128*G128</f>
        <v>0.61936744932245502</v>
      </c>
      <c r="I128">
        <v>0.78975836869773963</v>
      </c>
      <c r="J128">
        <f t="shared" si="5"/>
        <v>0.58889802344319431</v>
      </c>
    </row>
    <row r="129" spans="1:10">
      <c r="A129" s="7">
        <v>127</v>
      </c>
      <c r="B129" s="7">
        <v>127</v>
      </c>
      <c r="C129" s="8" t="s">
        <v>7</v>
      </c>
      <c r="D129" s="9">
        <v>0.788254487</v>
      </c>
      <c r="E129" s="51"/>
      <c r="F129" s="5">
        <f t="shared" si="4"/>
        <v>9.0446449999999956E-2</v>
      </c>
      <c r="G129" s="14">
        <v>0.82949826400000004</v>
      </c>
      <c r="H129" s="32">
        <f t="shared" si="7"/>
        <v>0.65385572855671059</v>
      </c>
      <c r="I129">
        <v>0.69337339235509088</v>
      </c>
      <c r="J129">
        <f t="shared" si="5"/>
        <v>0.5465546876903119</v>
      </c>
    </row>
    <row r="130" spans="1:10">
      <c r="A130" s="7">
        <v>128</v>
      </c>
      <c r="B130" s="7">
        <v>128</v>
      </c>
      <c r="C130" s="8" t="s">
        <v>7</v>
      </c>
      <c r="D130" s="9">
        <v>0.72488990399999997</v>
      </c>
      <c r="E130" s="51"/>
      <c r="F130" s="5">
        <f t="shared" si="4"/>
        <v>2.7081866999999926E-2</v>
      </c>
      <c r="G130" s="14">
        <v>0.82417090900000001</v>
      </c>
      <c r="H130" s="32">
        <f t="shared" si="7"/>
        <v>0.5974331711046027</v>
      </c>
      <c r="I130">
        <v>0.80889190152588597</v>
      </c>
      <c r="J130">
        <f t="shared" si="5"/>
        <v>0.58635757284347689</v>
      </c>
    </row>
    <row r="131" spans="1:10">
      <c r="A131" s="7">
        <v>129</v>
      </c>
      <c r="B131" s="7">
        <v>129</v>
      </c>
      <c r="C131" s="8" t="s">
        <v>7</v>
      </c>
      <c r="D131" s="9">
        <v>0.71178569899999999</v>
      </c>
      <c r="E131" s="51"/>
      <c r="F131" s="5">
        <f t="shared" si="4"/>
        <v>1.3977661999999946E-2</v>
      </c>
      <c r="G131" s="14">
        <v>0.82926344299999999</v>
      </c>
      <c r="H131" s="32">
        <f t="shared" si="7"/>
        <v>0.5902578594309017</v>
      </c>
      <c r="I131">
        <v>0.85615357714834395</v>
      </c>
      <c r="J131">
        <f t="shared" si="5"/>
        <v>0.60939787236188436</v>
      </c>
    </row>
    <row r="132" spans="1:10">
      <c r="A132" s="7">
        <v>130</v>
      </c>
      <c r="B132" s="7">
        <v>130</v>
      </c>
      <c r="C132" s="8" t="s">
        <v>7</v>
      </c>
      <c r="D132" s="9">
        <v>0.77388293699999999</v>
      </c>
      <c r="E132" s="51"/>
      <c r="F132" s="5">
        <f t="shared" ref="F132:F195" si="8">ABS(D132-$E$229)</f>
        <v>7.6074899999999945E-2</v>
      </c>
      <c r="G132" s="14">
        <v>0.82637111500000004</v>
      </c>
      <c r="H132" s="32">
        <f t="shared" ref="H132:H195" si="9">D132*G132</f>
        <v>0.6395145055281648</v>
      </c>
      <c r="I132">
        <v>0.71961184189740579</v>
      </c>
      <c r="J132">
        <f t="shared" ref="J132:J195" si="10">D132*I132</f>
        <v>0.55689532570754408</v>
      </c>
    </row>
    <row r="133" spans="1:10">
      <c r="A133" s="7">
        <v>131</v>
      </c>
      <c r="B133" s="7">
        <v>131</v>
      </c>
      <c r="C133" s="8" t="s">
        <v>7</v>
      </c>
      <c r="D133" s="9">
        <v>0.76909598599999995</v>
      </c>
      <c r="E133" s="51"/>
      <c r="F133" s="5">
        <f t="shared" si="8"/>
        <v>7.1287948999999906E-2</v>
      </c>
      <c r="G133" s="14">
        <v>0.820759303</v>
      </c>
      <c r="H133" s="32">
        <f t="shared" si="9"/>
        <v>0.63124268540945772</v>
      </c>
      <c r="I133">
        <v>0.72744683796428222</v>
      </c>
      <c r="J133">
        <f t="shared" si="10"/>
        <v>0.55947644310672184</v>
      </c>
    </row>
    <row r="134" spans="1:10">
      <c r="A134" s="7">
        <v>132</v>
      </c>
      <c r="B134" s="7">
        <v>132</v>
      </c>
      <c r="C134" s="8" t="s">
        <v>7</v>
      </c>
      <c r="D134" s="9">
        <v>0.73845368499999997</v>
      </c>
      <c r="E134" s="51"/>
      <c r="F134" s="5">
        <f t="shared" si="8"/>
        <v>4.0645647999999923E-2</v>
      </c>
      <c r="G134" s="14">
        <v>0.83061058600000004</v>
      </c>
      <c r="H134" s="32">
        <f t="shared" si="9"/>
        <v>0.61336744803170939</v>
      </c>
      <c r="I134">
        <v>0.80463857892025925</v>
      </c>
      <c r="J134">
        <f t="shared" si="10"/>
        <v>0.59418832369682872</v>
      </c>
    </row>
    <row r="135" spans="1:10">
      <c r="A135" s="7">
        <v>133</v>
      </c>
      <c r="B135" s="7">
        <v>133</v>
      </c>
      <c r="C135" s="8" t="s">
        <v>7</v>
      </c>
      <c r="D135" s="9">
        <v>0.734590674</v>
      </c>
      <c r="E135" s="51"/>
      <c r="F135" s="5">
        <f t="shared" si="8"/>
        <v>3.6782636999999951E-2</v>
      </c>
      <c r="G135" s="14">
        <v>0.82820736100000003</v>
      </c>
      <c r="H135" s="32">
        <f t="shared" si="9"/>
        <v>0.60839340352875138</v>
      </c>
      <c r="I135">
        <v>0.80494217222241526</v>
      </c>
      <c r="J135">
        <f t="shared" si="10"/>
        <v>0.59130301282388809</v>
      </c>
    </row>
    <row r="136" spans="1:10">
      <c r="A136" s="7">
        <v>134</v>
      </c>
      <c r="B136" s="7">
        <v>134</v>
      </c>
      <c r="C136" s="8" t="s">
        <v>7</v>
      </c>
      <c r="D136" s="9">
        <v>0.71007500999999995</v>
      </c>
      <c r="E136" s="51"/>
      <c r="F136" s="5">
        <f t="shared" si="8"/>
        <v>1.2266972999999903E-2</v>
      </c>
      <c r="G136" s="14">
        <v>0.82359312900000003</v>
      </c>
      <c r="H136" s="32">
        <f t="shared" si="9"/>
        <v>0.58481289931060632</v>
      </c>
      <c r="I136">
        <v>0.86291125068856389</v>
      </c>
      <c r="J136">
        <f t="shared" si="10"/>
        <v>0.61273171496179446</v>
      </c>
    </row>
    <row r="137" spans="1:10">
      <c r="A137" s="7">
        <v>135</v>
      </c>
      <c r="B137" s="7">
        <v>135</v>
      </c>
      <c r="C137" s="8" t="s">
        <v>7</v>
      </c>
      <c r="D137" s="9">
        <v>0.73268714300000004</v>
      </c>
      <c r="E137" s="51"/>
      <c r="F137" s="5">
        <f t="shared" si="8"/>
        <v>3.4879105999999993E-2</v>
      </c>
      <c r="G137" s="14">
        <v>0.83035182900000004</v>
      </c>
      <c r="H137" s="32">
        <f t="shared" si="9"/>
        <v>0.60838810927483467</v>
      </c>
      <c r="I137">
        <v>0.8060936782733219</v>
      </c>
      <c r="J137">
        <f t="shared" si="10"/>
        <v>0.59061447412444146</v>
      </c>
    </row>
    <row r="138" spans="1:10">
      <c r="A138" s="7">
        <v>136</v>
      </c>
      <c r="B138" s="7">
        <v>136</v>
      </c>
      <c r="C138" s="8" t="s">
        <v>7</v>
      </c>
      <c r="D138" s="9">
        <v>0.72822424399999997</v>
      </c>
      <c r="E138" s="51"/>
      <c r="F138" s="5">
        <f t="shared" si="8"/>
        <v>3.0416206999999917E-2</v>
      </c>
      <c r="G138" s="14">
        <v>0.82097531199999996</v>
      </c>
      <c r="H138" s="32">
        <f t="shared" si="9"/>
        <v>0.59785412592386411</v>
      </c>
      <c r="I138">
        <v>0.8051624688320026</v>
      </c>
      <c r="J138">
        <f t="shared" si="10"/>
        <v>0.58633883016235866</v>
      </c>
    </row>
    <row r="139" spans="1:10">
      <c r="A139" s="7">
        <v>137</v>
      </c>
      <c r="B139" s="7">
        <v>137</v>
      </c>
      <c r="C139" s="8" t="s">
        <v>7</v>
      </c>
      <c r="D139" s="9">
        <v>0.78905880799999994</v>
      </c>
      <c r="E139" s="51"/>
      <c r="F139" s="5">
        <f t="shared" si="8"/>
        <v>9.1250770999999897E-2</v>
      </c>
      <c r="G139" s="14">
        <v>0.82914964199999996</v>
      </c>
      <c r="H139" s="32">
        <f t="shared" si="9"/>
        <v>0.65424782817014671</v>
      </c>
      <c r="I139">
        <v>0.69157703366266232</v>
      </c>
      <c r="J139">
        <f t="shared" si="10"/>
        <v>0.54569494982203615</v>
      </c>
    </row>
    <row r="140" spans="1:10">
      <c r="A140" s="7">
        <v>138</v>
      </c>
      <c r="B140" s="7">
        <v>138</v>
      </c>
      <c r="C140" s="8" t="s">
        <v>7</v>
      </c>
      <c r="D140" s="9">
        <v>0.74835003300000003</v>
      </c>
      <c r="E140" s="51"/>
      <c r="F140" s="5">
        <f t="shared" si="8"/>
        <v>5.0541995999999978E-2</v>
      </c>
      <c r="G140" s="14">
        <v>0.82995057699999997</v>
      </c>
      <c r="H140" s="32">
        <f t="shared" si="9"/>
        <v>0.62109354168631903</v>
      </c>
      <c r="I140">
        <v>0.78041199865297073</v>
      </c>
      <c r="J140">
        <f t="shared" si="10"/>
        <v>0.58402134494554658</v>
      </c>
    </row>
    <row r="141" spans="1:10">
      <c r="A141" s="7">
        <v>139</v>
      </c>
      <c r="B141" s="7">
        <v>139</v>
      </c>
      <c r="C141" s="8" t="s">
        <v>7</v>
      </c>
      <c r="D141" s="9">
        <v>0.73799600300000001</v>
      </c>
      <c r="E141" s="51"/>
      <c r="F141" s="5">
        <f t="shared" si="8"/>
        <v>4.0187965999999964E-2</v>
      </c>
      <c r="G141" s="14">
        <v>0.83000466299999998</v>
      </c>
      <c r="H141" s="32">
        <f t="shared" si="9"/>
        <v>0.61254012376536193</v>
      </c>
      <c r="I141">
        <v>0.80458244618609021</v>
      </c>
      <c r="J141">
        <f t="shared" si="10"/>
        <v>0.59377862936929715</v>
      </c>
    </row>
    <row r="142" spans="1:10">
      <c r="A142" s="7">
        <v>140</v>
      </c>
      <c r="B142" s="7">
        <v>140</v>
      </c>
      <c r="C142" s="8" t="s">
        <v>7</v>
      </c>
      <c r="D142" s="9">
        <v>0.75774894199999998</v>
      </c>
      <c r="E142" s="51"/>
      <c r="F142" s="5">
        <f t="shared" si="8"/>
        <v>5.9940904999999933E-2</v>
      </c>
      <c r="G142" s="14">
        <v>0.82816749899999997</v>
      </c>
      <c r="H142" s="32">
        <f t="shared" si="9"/>
        <v>0.62754304616603607</v>
      </c>
      <c r="I142">
        <v>0.75381974413087594</v>
      </c>
      <c r="J142">
        <f t="shared" si="10"/>
        <v>0.57120611357388196</v>
      </c>
    </row>
    <row r="143" spans="1:10">
      <c r="A143" s="7">
        <v>141</v>
      </c>
      <c r="B143" s="7">
        <v>141</v>
      </c>
      <c r="C143" s="8" t="s">
        <v>7</v>
      </c>
      <c r="D143" s="9">
        <v>0.72734195300000004</v>
      </c>
      <c r="E143" s="51"/>
      <c r="F143" s="5">
        <f t="shared" si="8"/>
        <v>2.9533915999999993E-2</v>
      </c>
      <c r="G143" s="14">
        <v>0.82644745600000002</v>
      </c>
      <c r="H143" s="32">
        <f t="shared" si="9"/>
        <v>0.60110990669892161</v>
      </c>
      <c r="I143">
        <v>0.80699040658122001</v>
      </c>
      <c r="J143">
        <f t="shared" si="10"/>
        <v>0.58695797837504859</v>
      </c>
    </row>
    <row r="144" spans="1:10">
      <c r="A144" s="7">
        <v>142</v>
      </c>
      <c r="B144" s="7">
        <v>142</v>
      </c>
      <c r="C144" s="8" t="s">
        <v>7</v>
      </c>
      <c r="D144" s="9">
        <v>0.73153815600000005</v>
      </c>
      <c r="E144" s="51"/>
      <c r="F144" s="5">
        <f t="shared" si="8"/>
        <v>3.3730119000000003E-2</v>
      </c>
      <c r="G144" s="14">
        <v>0.82710453900000003</v>
      </c>
      <c r="H144" s="32">
        <f t="shared" si="9"/>
        <v>0.60505852927929016</v>
      </c>
      <c r="I144">
        <v>0.80557697620628765</v>
      </c>
      <c r="J144">
        <f t="shared" si="10"/>
        <v>0.58931029569000359</v>
      </c>
    </row>
    <row r="145" spans="1:10">
      <c r="A145" s="7">
        <v>143</v>
      </c>
      <c r="B145" s="7">
        <v>143</v>
      </c>
      <c r="C145" s="8" t="s">
        <v>7</v>
      </c>
      <c r="D145" s="9">
        <v>0.71349235</v>
      </c>
      <c r="E145" s="51"/>
      <c r="F145" s="5">
        <f t="shared" si="8"/>
        <v>1.568431299999995E-2</v>
      </c>
      <c r="G145" s="14">
        <v>0.82845375200000004</v>
      </c>
      <c r="H145" s="32">
        <f t="shared" si="9"/>
        <v>0.59109541438079727</v>
      </c>
      <c r="I145">
        <v>0.84925269546255544</v>
      </c>
      <c r="J145">
        <f t="shared" si="10"/>
        <v>0.60593530142941299</v>
      </c>
    </row>
    <row r="146" spans="1:10">
      <c r="A146" s="7">
        <v>144</v>
      </c>
      <c r="B146" s="7">
        <v>144</v>
      </c>
      <c r="C146" s="8" t="s">
        <v>7</v>
      </c>
      <c r="D146" s="9">
        <v>0.762914922</v>
      </c>
      <c r="E146" s="51"/>
      <c r="F146" s="5">
        <f t="shared" si="8"/>
        <v>6.5106884999999948E-2</v>
      </c>
      <c r="G146" s="14">
        <v>0.83049588399999996</v>
      </c>
      <c r="H146" s="32">
        <f t="shared" si="9"/>
        <v>0.63359770256318104</v>
      </c>
      <c r="I146">
        <v>0.7427635299895724</v>
      </c>
      <c r="J146">
        <f t="shared" si="10"/>
        <v>0.56666538054643933</v>
      </c>
    </row>
    <row r="147" spans="1:10">
      <c r="A147" s="7">
        <v>145</v>
      </c>
      <c r="B147" s="7">
        <v>145</v>
      </c>
      <c r="C147" s="8" t="s">
        <v>7</v>
      </c>
      <c r="D147" s="9">
        <v>0.72525523999999997</v>
      </c>
      <c r="E147" s="51"/>
      <c r="F147" s="5">
        <f t="shared" si="8"/>
        <v>2.744720299999992E-2</v>
      </c>
      <c r="G147" s="14">
        <v>0.82964257299999999</v>
      </c>
      <c r="H147" s="32">
        <f t="shared" si="9"/>
        <v>0.60170262339533254</v>
      </c>
      <c r="I147">
        <v>0.80881979461953535</v>
      </c>
      <c r="J147">
        <f t="shared" si="10"/>
        <v>0.58660079426354184</v>
      </c>
    </row>
    <row r="148" spans="1:10">
      <c r="A148" s="7">
        <v>146</v>
      </c>
      <c r="B148" s="7">
        <v>146</v>
      </c>
      <c r="C148" s="8" t="s">
        <v>7</v>
      </c>
      <c r="D148" s="9">
        <v>0.71678016300000003</v>
      </c>
      <c r="E148" s="51"/>
      <c r="F148" s="5">
        <f t="shared" si="8"/>
        <v>1.8972125999999978E-2</v>
      </c>
      <c r="G148" s="14">
        <v>0.827345149</v>
      </c>
      <c r="H148" s="32">
        <f t="shared" si="9"/>
        <v>0.59302459075747926</v>
      </c>
      <c r="I148">
        <v>0.83607123504354086</v>
      </c>
      <c r="J148">
        <f t="shared" si="10"/>
        <v>0.59927927613412058</v>
      </c>
    </row>
    <row r="149" spans="1:10">
      <c r="A149" s="7">
        <v>147</v>
      </c>
      <c r="B149" s="7">
        <v>147</v>
      </c>
      <c r="C149" s="8" t="s">
        <v>7</v>
      </c>
      <c r="D149" s="9">
        <v>0.78922050200000005</v>
      </c>
      <c r="E149" s="51"/>
      <c r="F149" s="5">
        <f t="shared" si="8"/>
        <v>9.1412464999999998E-2</v>
      </c>
      <c r="G149" s="14">
        <v>0.82931072100000003</v>
      </c>
      <c r="H149" s="32">
        <f t="shared" si="9"/>
        <v>0.65450902354160201</v>
      </c>
      <c r="I149">
        <v>0.69129057844481678</v>
      </c>
      <c r="J149">
        <f t="shared" si="10"/>
        <v>0.54558069734808867</v>
      </c>
    </row>
    <row r="150" spans="1:10">
      <c r="A150" s="7">
        <v>148</v>
      </c>
      <c r="B150" s="7">
        <v>148</v>
      </c>
      <c r="C150" s="8" t="s">
        <v>7</v>
      </c>
      <c r="D150" s="9">
        <v>0.747152233</v>
      </c>
      <c r="E150" s="51"/>
      <c r="F150" s="5">
        <f t="shared" si="8"/>
        <v>4.9344195999999951E-2</v>
      </c>
      <c r="G150" s="14">
        <v>0.82205028800000002</v>
      </c>
      <c r="H150" s="32">
        <f t="shared" si="9"/>
        <v>0.61419670831749307</v>
      </c>
      <c r="I150">
        <v>0.78244944103581349</v>
      </c>
      <c r="J150">
        <f t="shared" si="10"/>
        <v>0.58460884707950989</v>
      </c>
    </row>
    <row r="151" spans="1:10">
      <c r="A151" s="7">
        <v>149</v>
      </c>
      <c r="B151" s="7">
        <v>149</v>
      </c>
      <c r="C151" s="8" t="s">
        <v>7</v>
      </c>
      <c r="D151" s="9">
        <v>0.78753193700000002</v>
      </c>
      <c r="E151" s="51"/>
      <c r="F151" s="5">
        <f t="shared" si="8"/>
        <v>8.9723899999999968E-2</v>
      </c>
      <c r="G151" s="14">
        <v>0.82769561300000005</v>
      </c>
      <c r="H151" s="32">
        <f t="shared" si="9"/>
        <v>0.65183672935229242</v>
      </c>
      <c r="I151">
        <v>0.69425027815987672</v>
      </c>
      <c r="J151">
        <f t="shared" si="10"/>
        <v>0.54674426632203654</v>
      </c>
    </row>
    <row r="152" spans="1:10">
      <c r="A152" s="7">
        <v>150</v>
      </c>
      <c r="B152" s="7">
        <v>150</v>
      </c>
      <c r="C152" s="8" t="s">
        <v>7</v>
      </c>
      <c r="D152" s="9">
        <v>0.70439182099999997</v>
      </c>
      <c r="E152" s="51"/>
      <c r="F152" s="5">
        <f t="shared" si="8"/>
        <v>6.5837839999999259E-3</v>
      </c>
      <c r="G152" s="14">
        <v>0.82659110700000005</v>
      </c>
      <c r="H152" s="32">
        <f t="shared" si="9"/>
        <v>0.58224401508213586</v>
      </c>
      <c r="I152">
        <v>0.8843646507414259</v>
      </c>
      <c r="J152">
        <f t="shared" si="10"/>
        <v>0.62293922676378199</v>
      </c>
    </row>
    <row r="153" spans="1:10">
      <c r="A153" s="7">
        <v>151</v>
      </c>
      <c r="B153" s="7">
        <v>151</v>
      </c>
      <c r="C153" s="8" t="s">
        <v>7</v>
      </c>
      <c r="D153" s="9">
        <v>0.72437842799999996</v>
      </c>
      <c r="E153" s="51"/>
      <c r="F153" s="5">
        <f t="shared" si="8"/>
        <v>2.6570390999999915E-2</v>
      </c>
      <c r="G153" s="14">
        <v>0.83004975599999997</v>
      </c>
      <c r="H153" s="32">
        <f t="shared" si="9"/>
        <v>0.60127013741306357</v>
      </c>
      <c r="I153">
        <v>0.81017081124864454</v>
      </c>
      <c r="J153">
        <f t="shared" si="10"/>
        <v>0.58687025866377784</v>
      </c>
    </row>
    <row r="154" spans="1:10">
      <c r="A154" s="7">
        <v>152</v>
      </c>
      <c r="B154" s="7">
        <v>152</v>
      </c>
      <c r="C154" s="8" t="s">
        <v>7</v>
      </c>
      <c r="D154" s="9">
        <v>0.72312441500000002</v>
      </c>
      <c r="E154" s="51"/>
      <c r="F154" s="5">
        <f t="shared" si="8"/>
        <v>2.5316377999999973E-2</v>
      </c>
      <c r="G154" s="14">
        <v>0.82369880200000001</v>
      </c>
      <c r="H154" s="32">
        <f t="shared" si="9"/>
        <v>0.5956367143324508</v>
      </c>
      <c r="I154">
        <v>0.81333439235013527</v>
      </c>
      <c r="J154">
        <f t="shared" si="10"/>
        <v>0.58814195666757207</v>
      </c>
    </row>
    <row r="155" spans="1:10">
      <c r="A155" s="7">
        <v>153</v>
      </c>
      <c r="B155" s="7">
        <v>153</v>
      </c>
      <c r="C155" s="8" t="s">
        <v>7</v>
      </c>
      <c r="D155" s="9">
        <v>0.75425945900000002</v>
      </c>
      <c r="E155" s="51"/>
      <c r="F155" s="5">
        <f t="shared" si="8"/>
        <v>5.6451421999999973E-2</v>
      </c>
      <c r="G155" s="14">
        <v>0.83018185099999997</v>
      </c>
      <c r="H155" s="32">
        <f t="shared" si="9"/>
        <v>0.62617251380687855</v>
      </c>
      <c r="I155">
        <v>0.76317731940465339</v>
      </c>
      <c r="J155">
        <f t="shared" si="10"/>
        <v>0.57563371205522407</v>
      </c>
    </row>
    <row r="156" spans="1:10">
      <c r="A156" s="7">
        <v>154</v>
      </c>
      <c r="B156" s="7">
        <v>154</v>
      </c>
      <c r="C156" s="8" t="s">
        <v>7</v>
      </c>
      <c r="D156" s="9">
        <v>0.72023176</v>
      </c>
      <c r="E156" s="51"/>
      <c r="F156" s="5">
        <f t="shared" si="8"/>
        <v>2.2423722999999951E-2</v>
      </c>
      <c r="G156" s="14">
        <v>0.82677096400000005</v>
      </c>
      <c r="H156" s="32">
        <f t="shared" si="9"/>
        <v>0.59546670651861666</v>
      </c>
      <c r="I156">
        <v>0.82213023897678328</v>
      </c>
      <c r="J156">
        <f t="shared" si="10"/>
        <v>0.59212430896746926</v>
      </c>
    </row>
    <row r="157" spans="1:10">
      <c r="A157" s="7">
        <v>155</v>
      </c>
      <c r="B157" s="7">
        <v>155</v>
      </c>
      <c r="C157" s="8" t="s">
        <v>7</v>
      </c>
      <c r="D157" s="9">
        <v>0.74008709699999997</v>
      </c>
      <c r="E157" s="51"/>
      <c r="F157" s="5">
        <f t="shared" si="8"/>
        <v>4.2279059999999924E-2</v>
      </c>
      <c r="G157" s="14">
        <v>0.82811884499999999</v>
      </c>
      <c r="H157" s="32">
        <f t="shared" si="9"/>
        <v>0.61288007196704297</v>
      </c>
      <c r="I157">
        <v>0.8036889976433037</v>
      </c>
      <c r="J157">
        <f t="shared" si="10"/>
        <v>0.5947998571566725</v>
      </c>
    </row>
    <row r="158" spans="1:10">
      <c r="A158" s="7">
        <v>156</v>
      </c>
      <c r="B158" s="7">
        <v>156</v>
      </c>
      <c r="C158" s="8" t="s">
        <v>7</v>
      </c>
      <c r="D158" s="9">
        <v>0.764535411</v>
      </c>
      <c r="E158" s="51"/>
      <c r="F158" s="5">
        <f t="shared" si="8"/>
        <v>6.672737399999995E-2</v>
      </c>
      <c r="G158" s="14">
        <v>0.83041336399999999</v>
      </c>
      <c r="H158" s="32">
        <f t="shared" si="9"/>
        <v>0.63488042254563259</v>
      </c>
      <c r="I158">
        <v>0.73940445048509729</v>
      </c>
      <c r="J158">
        <f t="shared" si="10"/>
        <v>0.56530088544685297</v>
      </c>
    </row>
    <row r="159" spans="1:10">
      <c r="A159" s="7">
        <v>157</v>
      </c>
      <c r="B159" s="7">
        <v>157</v>
      </c>
      <c r="C159" s="8" t="s">
        <v>7</v>
      </c>
      <c r="D159" s="9">
        <v>0.71681367900000004</v>
      </c>
      <c r="E159" s="51"/>
      <c r="F159" s="5">
        <f t="shared" si="8"/>
        <v>1.9005641999999989E-2</v>
      </c>
      <c r="G159" s="14">
        <v>0.83030600700000001</v>
      </c>
      <c r="H159" s="32">
        <f t="shared" si="9"/>
        <v>0.5951747035734698</v>
      </c>
      <c r="I159">
        <v>0.83593890422539763</v>
      </c>
      <c r="J159">
        <f t="shared" si="10"/>
        <v>0.599212441357036</v>
      </c>
    </row>
    <row r="160" spans="1:10">
      <c r="A160" s="7">
        <v>158</v>
      </c>
      <c r="B160" s="7">
        <v>158</v>
      </c>
      <c r="C160" s="8" t="s">
        <v>7</v>
      </c>
      <c r="D160" s="9">
        <v>0.77865277200000005</v>
      </c>
      <c r="E160" s="51"/>
      <c r="F160" s="5">
        <f t="shared" si="8"/>
        <v>8.0844735000000001E-2</v>
      </c>
      <c r="G160" s="14">
        <v>0.82866292600000002</v>
      </c>
      <c r="H160" s="32">
        <f t="shared" si="9"/>
        <v>0.64524068438353088</v>
      </c>
      <c r="I160">
        <v>0.71138570839200399</v>
      </c>
      <c r="J160">
        <f t="shared" si="10"/>
        <v>0.55392245380061755</v>
      </c>
    </row>
    <row r="161" spans="1:10">
      <c r="A161" s="7">
        <v>159</v>
      </c>
      <c r="B161" s="7">
        <v>159</v>
      </c>
      <c r="C161" s="8" t="s">
        <v>7</v>
      </c>
      <c r="D161" s="9">
        <v>0.70116091000000003</v>
      </c>
      <c r="E161" s="51"/>
      <c r="F161" s="5">
        <f t="shared" si="8"/>
        <v>3.3528729999999785E-3</v>
      </c>
      <c r="G161" s="14">
        <v>0.82911409599999997</v>
      </c>
      <c r="H161" s="32">
        <f t="shared" si="9"/>
        <v>0.58134239404518739</v>
      </c>
      <c r="I161">
        <v>0.89463443999708958</v>
      </c>
      <c r="J161">
        <f t="shared" si="10"/>
        <v>0.62728269806569981</v>
      </c>
    </row>
    <row r="162" spans="1:10">
      <c r="A162" s="7">
        <v>160</v>
      </c>
      <c r="B162" s="7">
        <v>160</v>
      </c>
      <c r="C162" s="8" t="s">
        <v>7</v>
      </c>
      <c r="D162" s="9">
        <v>0.763684637</v>
      </c>
      <c r="E162" s="51"/>
      <c r="F162" s="5">
        <f t="shared" si="8"/>
        <v>6.5876599999999952E-2</v>
      </c>
      <c r="G162" s="14">
        <v>0.82761927499999999</v>
      </c>
      <c r="H162" s="32">
        <f t="shared" si="9"/>
        <v>0.63204012560257816</v>
      </c>
      <c r="I162">
        <v>0.74049569722491027</v>
      </c>
      <c r="J162">
        <f t="shared" si="10"/>
        <v>0.56550518773526748</v>
      </c>
    </row>
    <row r="163" spans="1:10">
      <c r="A163" s="7">
        <v>161</v>
      </c>
      <c r="B163" s="7">
        <v>161</v>
      </c>
      <c r="C163" s="8" t="s">
        <v>7</v>
      </c>
      <c r="D163" s="9">
        <v>0.74882170699999995</v>
      </c>
      <c r="E163" s="51"/>
      <c r="F163" s="5">
        <f t="shared" si="8"/>
        <v>5.10136699999999E-2</v>
      </c>
      <c r="G163" s="14">
        <v>0.82690384500000003</v>
      </c>
      <c r="H163" s="32">
        <f t="shared" si="9"/>
        <v>0.6192035487377634</v>
      </c>
      <c r="I163">
        <v>0.77816391286847386</v>
      </c>
      <c r="J163">
        <f t="shared" si="10"/>
        <v>0.58270602955996986</v>
      </c>
    </row>
    <row r="164" spans="1:10">
      <c r="A164" s="7">
        <v>162</v>
      </c>
      <c r="B164" s="7">
        <v>162</v>
      </c>
      <c r="C164" s="8" t="s">
        <v>7</v>
      </c>
      <c r="D164" s="9">
        <v>0.77489373100000003</v>
      </c>
      <c r="E164" s="51"/>
      <c r="F164" s="5">
        <f t="shared" si="8"/>
        <v>7.7085693999999982E-2</v>
      </c>
      <c r="G164" s="14">
        <v>0.83049586099999995</v>
      </c>
      <c r="H164" s="32">
        <f t="shared" si="9"/>
        <v>0.64354603631034735</v>
      </c>
      <c r="I164">
        <v>0.71886185769548705</v>
      </c>
      <c r="J164">
        <f t="shared" si="10"/>
        <v>0.55704154698324704</v>
      </c>
    </row>
    <row r="165" spans="1:10">
      <c r="A165" s="7">
        <v>163</v>
      </c>
      <c r="B165" s="7">
        <v>163</v>
      </c>
      <c r="C165" s="8" t="s">
        <v>7</v>
      </c>
      <c r="D165" s="9">
        <v>0.72610351100000003</v>
      </c>
      <c r="E165" s="51"/>
      <c r="F165" s="5">
        <f t="shared" si="8"/>
        <v>2.8295473999999987E-2</v>
      </c>
      <c r="G165" s="14">
        <v>0.83025686099999996</v>
      </c>
      <c r="H165" s="32">
        <f t="shared" si="9"/>
        <v>0.60285242180393894</v>
      </c>
      <c r="I165">
        <v>0.80864645569930682</v>
      </c>
      <c r="J165">
        <f t="shared" si="10"/>
        <v>0.58716103064097269</v>
      </c>
    </row>
    <row r="166" spans="1:10">
      <c r="A166" s="7">
        <v>164</v>
      </c>
      <c r="B166" s="7">
        <v>164</v>
      </c>
      <c r="C166" s="8" t="s">
        <v>7</v>
      </c>
      <c r="D166" s="9">
        <v>0.73602371499999997</v>
      </c>
      <c r="E166" s="51"/>
      <c r="F166" s="5">
        <f t="shared" si="8"/>
        <v>3.821567799999992E-2</v>
      </c>
      <c r="G166" s="14">
        <v>0.82833308699999997</v>
      </c>
      <c r="H166" s="32">
        <f t="shared" si="9"/>
        <v>0.6096727959511582</v>
      </c>
      <c r="I166">
        <v>0.80461288717828849</v>
      </c>
      <c r="J166">
        <f t="shared" si="10"/>
        <v>0.59221416635783974</v>
      </c>
    </row>
    <row r="167" spans="1:10">
      <c r="A167" s="7">
        <v>165</v>
      </c>
      <c r="B167" s="7">
        <v>165</v>
      </c>
      <c r="C167" s="8" t="s">
        <v>7</v>
      </c>
      <c r="D167" s="9">
        <v>0.71864654100000003</v>
      </c>
      <c r="E167" s="51"/>
      <c r="F167" s="5">
        <f t="shared" si="8"/>
        <v>2.083850399999998E-2</v>
      </c>
      <c r="G167" s="14">
        <v>0.82845388200000003</v>
      </c>
      <c r="H167" s="32">
        <f t="shared" si="9"/>
        <v>0.59536551667732218</v>
      </c>
      <c r="I167">
        <v>0.82856181678724639</v>
      </c>
      <c r="J167">
        <f t="shared" si="10"/>
        <v>0.59544308363883036</v>
      </c>
    </row>
    <row r="168" spans="1:10">
      <c r="A168" s="7">
        <v>166</v>
      </c>
      <c r="B168" s="7">
        <v>166</v>
      </c>
      <c r="C168" s="8" t="s">
        <v>7</v>
      </c>
      <c r="D168" s="9">
        <v>0.75401221299999999</v>
      </c>
      <c r="E168" s="51"/>
      <c r="F168" s="5">
        <f t="shared" si="8"/>
        <v>5.6204175999999939E-2</v>
      </c>
      <c r="G168" s="14">
        <v>0.82888875500000003</v>
      </c>
      <c r="H168" s="32">
        <f t="shared" si="9"/>
        <v>0.62499224448836488</v>
      </c>
      <c r="I168">
        <v>0.763516984296287</v>
      </c>
      <c r="J168">
        <f t="shared" si="10"/>
        <v>0.57570113099232956</v>
      </c>
    </row>
    <row r="169" spans="1:10">
      <c r="A169" s="7">
        <v>167</v>
      </c>
      <c r="B169" s="7">
        <v>167</v>
      </c>
      <c r="C169" s="8" t="s">
        <v>7</v>
      </c>
      <c r="D169" s="9">
        <v>0.735282836</v>
      </c>
      <c r="E169" s="51"/>
      <c r="F169" s="5">
        <f t="shared" si="8"/>
        <v>3.7474798999999948E-2</v>
      </c>
      <c r="G169" s="14">
        <v>0.83013420599999999</v>
      </c>
      <c r="H169" s="32">
        <f t="shared" si="9"/>
        <v>0.61038343324828825</v>
      </c>
      <c r="I169">
        <v>0.80528068967820565</v>
      </c>
      <c r="J169">
        <f t="shared" si="10"/>
        <v>0.59210906928262697</v>
      </c>
    </row>
    <row r="170" spans="1:10">
      <c r="A170" s="7">
        <v>168</v>
      </c>
      <c r="B170" s="7">
        <v>168</v>
      </c>
      <c r="C170" s="8" t="s">
        <v>7</v>
      </c>
      <c r="D170" s="9">
        <v>0.77620005000000003</v>
      </c>
      <c r="E170" s="51"/>
      <c r="F170" s="5">
        <f t="shared" si="8"/>
        <v>7.8392012999999983E-2</v>
      </c>
      <c r="G170" s="14">
        <v>0.82953154399999995</v>
      </c>
      <c r="H170" s="32">
        <f t="shared" si="9"/>
        <v>0.64388242592937717</v>
      </c>
      <c r="I170">
        <v>0.71618484330221244</v>
      </c>
      <c r="J170">
        <f t="shared" si="10"/>
        <v>0.55590271118041945</v>
      </c>
    </row>
    <row r="171" spans="1:10">
      <c r="A171" s="7">
        <v>169</v>
      </c>
      <c r="B171" s="7">
        <v>169</v>
      </c>
      <c r="C171" s="8" t="s">
        <v>7</v>
      </c>
      <c r="D171" s="9">
        <v>0.76883035600000005</v>
      </c>
      <c r="E171" s="51"/>
      <c r="F171" s="5">
        <f t="shared" si="8"/>
        <v>7.1022319E-2</v>
      </c>
      <c r="G171" s="14">
        <v>0.83047178399999999</v>
      </c>
      <c r="H171" s="32">
        <f t="shared" si="9"/>
        <v>0.63849191734067512</v>
      </c>
      <c r="I171">
        <v>0.73048611007414854</v>
      </c>
      <c r="J171">
        <f t="shared" si="10"/>
        <v>0.56161989606136287</v>
      </c>
    </row>
    <row r="172" spans="1:10">
      <c r="A172" s="7">
        <v>170</v>
      </c>
      <c r="B172" s="7">
        <v>170</v>
      </c>
      <c r="C172" s="8" t="s">
        <v>7</v>
      </c>
      <c r="D172" s="9">
        <v>0.75185206800000004</v>
      </c>
      <c r="E172" s="51"/>
      <c r="F172" s="5">
        <f t="shared" si="8"/>
        <v>5.4044030999999992E-2</v>
      </c>
      <c r="G172" s="14">
        <v>0.82633233399999995</v>
      </c>
      <c r="H172" s="32">
        <f t="shared" si="9"/>
        <v>0.62127967417316665</v>
      </c>
      <c r="I172">
        <v>0.7689780882177496</v>
      </c>
      <c r="J172">
        <f t="shared" si="10"/>
        <v>0.57815776587320156</v>
      </c>
    </row>
    <row r="173" spans="1:10">
      <c r="A173" s="7">
        <v>171</v>
      </c>
      <c r="B173" s="7">
        <v>171</v>
      </c>
      <c r="C173" s="8" t="s">
        <v>7</v>
      </c>
      <c r="D173" s="9">
        <v>0.71062109900000003</v>
      </c>
      <c r="E173" s="51"/>
      <c r="F173" s="5">
        <f t="shared" si="8"/>
        <v>1.2813061999999986E-2</v>
      </c>
      <c r="G173" s="14">
        <v>0.83071726400000001</v>
      </c>
      <c r="H173" s="32">
        <f t="shared" si="9"/>
        <v>0.59032521510195313</v>
      </c>
      <c r="I173">
        <v>0.86068665547671941</v>
      </c>
      <c r="J173">
        <f t="shared" si="10"/>
        <v>0.61162209700950076</v>
      </c>
    </row>
    <row r="174" spans="1:10">
      <c r="A174" s="7">
        <v>172</v>
      </c>
      <c r="B174" s="7">
        <v>172</v>
      </c>
      <c r="C174" s="8" t="s">
        <v>7</v>
      </c>
      <c r="D174" s="9">
        <v>0.75667810199999996</v>
      </c>
      <c r="E174" s="51"/>
      <c r="F174" s="5">
        <f t="shared" si="8"/>
        <v>5.8870064999999916E-2</v>
      </c>
      <c r="G174" s="14">
        <v>0.82936969999999999</v>
      </c>
      <c r="H174" s="32">
        <f t="shared" si="9"/>
        <v>0.62756589045230937</v>
      </c>
      <c r="I174">
        <v>0.75674906092420868</v>
      </c>
      <c r="J174">
        <f t="shared" si="10"/>
        <v>0.57261544311041257</v>
      </c>
    </row>
    <row r="175" spans="1:10">
      <c r="A175" s="7">
        <v>173</v>
      </c>
      <c r="B175" s="7">
        <v>173</v>
      </c>
      <c r="C175" s="8" t="s">
        <v>7</v>
      </c>
      <c r="D175" s="9">
        <v>0.70692585699999999</v>
      </c>
      <c r="E175" s="51"/>
      <c r="F175" s="5">
        <f t="shared" si="8"/>
        <v>9.1178199999999432E-3</v>
      </c>
      <c r="G175" s="14">
        <v>0.82982988599999996</v>
      </c>
      <c r="H175" s="32">
        <f t="shared" si="9"/>
        <v>0.58662820332476229</v>
      </c>
      <c r="I175">
        <v>0.87533272349245772</v>
      </c>
      <c r="J175">
        <f t="shared" si="10"/>
        <v>0.61879533571504974</v>
      </c>
    </row>
    <row r="176" spans="1:10">
      <c r="A176" s="7">
        <v>174</v>
      </c>
      <c r="B176" s="7">
        <v>174</v>
      </c>
      <c r="C176" s="8" t="s">
        <v>7</v>
      </c>
      <c r="D176" s="9">
        <v>0.78402785600000002</v>
      </c>
      <c r="E176" s="51"/>
      <c r="F176" s="5">
        <f t="shared" si="8"/>
        <v>8.6219818999999975E-2</v>
      </c>
      <c r="G176" s="14">
        <v>0.82554564100000005</v>
      </c>
      <c r="H176" s="32">
        <f t="shared" si="9"/>
        <v>0.64725077894337579</v>
      </c>
      <c r="I176">
        <v>0.70040340378019039</v>
      </c>
      <c r="J176">
        <f t="shared" si="10"/>
        <v>0.54913577900088495</v>
      </c>
    </row>
    <row r="177" spans="1:10">
      <c r="A177" s="7">
        <v>175</v>
      </c>
      <c r="B177" s="7">
        <v>175</v>
      </c>
      <c r="C177" s="8" t="s">
        <v>7</v>
      </c>
      <c r="D177" s="9">
        <v>0.76831071799999995</v>
      </c>
      <c r="E177" s="51"/>
      <c r="F177" s="5">
        <f t="shared" si="8"/>
        <v>7.05026809999999E-2</v>
      </c>
      <c r="G177" s="14">
        <v>0.82723189500000005</v>
      </c>
      <c r="H177" s="32">
        <f t="shared" si="9"/>
        <v>0.63557113119995057</v>
      </c>
      <c r="I177">
        <v>0.73066981841214274</v>
      </c>
      <c r="J177">
        <f t="shared" si="10"/>
        <v>0.56138145280516294</v>
      </c>
    </row>
    <row r="178" spans="1:10">
      <c r="A178" s="7">
        <v>176</v>
      </c>
      <c r="B178" s="7">
        <v>176</v>
      </c>
      <c r="C178" s="8" t="s">
        <v>7</v>
      </c>
      <c r="D178" s="9">
        <v>0.70203372500000005</v>
      </c>
      <c r="E178" s="51"/>
      <c r="F178" s="5">
        <f t="shared" si="8"/>
        <v>4.2256880000000052E-3</v>
      </c>
      <c r="G178" s="14">
        <v>0.82909026600000002</v>
      </c>
      <c r="H178" s="32">
        <f t="shared" si="9"/>
        <v>0.58204932780122087</v>
      </c>
      <c r="I178">
        <v>0.89158687075831122</v>
      </c>
      <c r="J178">
        <f t="shared" si="10"/>
        <v>0.62592405203955082</v>
      </c>
    </row>
    <row r="179" spans="1:10">
      <c r="A179" s="7">
        <v>177</v>
      </c>
      <c r="B179" s="7">
        <v>177</v>
      </c>
      <c r="C179" s="8" t="s">
        <v>7</v>
      </c>
      <c r="D179" s="9">
        <v>0.72771284000000003</v>
      </c>
      <c r="E179" s="51"/>
      <c r="F179" s="5">
        <f t="shared" si="8"/>
        <v>2.990480299999998E-2</v>
      </c>
      <c r="G179" s="14">
        <v>0.82970113300000004</v>
      </c>
      <c r="H179" s="32">
        <f t="shared" si="9"/>
        <v>0.60378416784664779</v>
      </c>
      <c r="I179">
        <v>0.80773301725191038</v>
      </c>
      <c r="J179">
        <f t="shared" si="10"/>
        <v>0.58779768794615672</v>
      </c>
    </row>
    <row r="180" spans="1:10">
      <c r="A180" s="7">
        <v>178</v>
      </c>
      <c r="B180" s="7">
        <v>178</v>
      </c>
      <c r="C180" s="8" t="s">
        <v>7</v>
      </c>
      <c r="D180" s="9">
        <v>0.70215401399999999</v>
      </c>
      <c r="E180" s="51"/>
      <c r="F180" s="5">
        <f t="shared" si="8"/>
        <v>4.3459769999999454E-3</v>
      </c>
      <c r="G180" s="14">
        <v>0.83042454700000001</v>
      </c>
      <c r="H180" s="32">
        <f t="shared" si="9"/>
        <v>0.58308592900018164</v>
      </c>
      <c r="I180">
        <v>0.89099575512527152</v>
      </c>
      <c r="J180">
        <f t="shared" si="10"/>
        <v>0.62561624591817044</v>
      </c>
    </row>
    <row r="181" spans="1:10">
      <c r="A181" s="7">
        <v>179</v>
      </c>
      <c r="B181" s="7">
        <v>179</v>
      </c>
      <c r="C181" s="8" t="s">
        <v>7</v>
      </c>
      <c r="D181" s="9">
        <v>0.70646613300000005</v>
      </c>
      <c r="E181" s="51"/>
      <c r="F181" s="5">
        <f t="shared" si="8"/>
        <v>8.658096000000004E-3</v>
      </c>
      <c r="G181" s="14">
        <v>0.82626950099999996</v>
      </c>
      <c r="H181" s="32">
        <f t="shared" si="9"/>
        <v>0.58373141918730964</v>
      </c>
      <c r="I181">
        <v>0.87717430781708705</v>
      </c>
      <c r="J181">
        <f t="shared" si="10"/>
        <v>0.61969394121048915</v>
      </c>
    </row>
    <row r="182" spans="1:10">
      <c r="A182" s="7">
        <v>180</v>
      </c>
      <c r="B182" s="7">
        <v>180</v>
      </c>
      <c r="C182" s="8" t="s">
        <v>7</v>
      </c>
      <c r="D182" s="9">
        <v>0.72468727300000002</v>
      </c>
      <c r="E182" s="51"/>
      <c r="F182" s="5">
        <f t="shared" si="8"/>
        <v>2.6879235999999973E-2</v>
      </c>
      <c r="G182" s="14">
        <v>0.82204989399999995</v>
      </c>
      <c r="H182" s="32">
        <f t="shared" si="9"/>
        <v>0.59572909595279899</v>
      </c>
      <c r="I182">
        <v>0.80939677254862596</v>
      </c>
      <c r="J182">
        <f t="shared" si="10"/>
        <v>0.58655953987326503</v>
      </c>
    </row>
    <row r="183" spans="1:10">
      <c r="A183" s="7">
        <v>181</v>
      </c>
      <c r="B183" s="7">
        <v>181</v>
      </c>
      <c r="C183" s="8" t="s">
        <v>7</v>
      </c>
      <c r="D183" s="9">
        <v>0.71187</v>
      </c>
      <c r="E183" s="51"/>
      <c r="F183" s="5">
        <f t="shared" si="8"/>
        <v>1.4061962999999955E-2</v>
      </c>
      <c r="G183" s="14">
        <v>0.83029097500000004</v>
      </c>
      <c r="H183" s="32">
        <f t="shared" si="9"/>
        <v>0.59105923637325009</v>
      </c>
      <c r="I183">
        <v>0.85581596362055212</v>
      </c>
      <c r="J183">
        <f t="shared" si="10"/>
        <v>0.60922971002256243</v>
      </c>
    </row>
    <row r="184" spans="1:10">
      <c r="A184" s="7">
        <v>182</v>
      </c>
      <c r="B184" s="7">
        <v>182</v>
      </c>
      <c r="C184" s="8" t="s">
        <v>7</v>
      </c>
      <c r="D184" s="9">
        <v>0.73140027900000004</v>
      </c>
      <c r="E184" s="51"/>
      <c r="F184" s="5">
        <f t="shared" si="8"/>
        <v>3.3592241999999994E-2</v>
      </c>
      <c r="G184" s="14">
        <v>0.82657754900000002</v>
      </c>
      <c r="H184" s="32">
        <f t="shared" si="9"/>
        <v>0.60455904995373622</v>
      </c>
      <c r="I184">
        <v>0.80548775164476194</v>
      </c>
      <c r="J184">
        <f t="shared" si="10"/>
        <v>0.58913396628406167</v>
      </c>
    </row>
    <row r="185" spans="1:10">
      <c r="A185" s="7">
        <v>183</v>
      </c>
      <c r="B185" s="7">
        <v>183</v>
      </c>
      <c r="C185" s="8" t="s">
        <v>7</v>
      </c>
      <c r="D185" s="9">
        <v>0.744396481</v>
      </c>
      <c r="E185" s="51"/>
      <c r="F185" s="5">
        <f t="shared" si="8"/>
        <v>4.6588443999999951E-2</v>
      </c>
      <c r="G185" s="14">
        <v>0.82514963500000005</v>
      </c>
      <c r="H185" s="32">
        <f t="shared" si="9"/>
        <v>0.61423848459243446</v>
      </c>
      <c r="I185">
        <v>0.79270798772474904</v>
      </c>
      <c r="J185">
        <f t="shared" si="10"/>
        <v>0.59008903652289435</v>
      </c>
    </row>
    <row r="186" spans="1:10">
      <c r="A186" s="7">
        <v>184</v>
      </c>
      <c r="B186" s="7">
        <v>184</v>
      </c>
      <c r="C186" s="8" t="s">
        <v>7</v>
      </c>
      <c r="D186" s="9">
        <v>0.77771515000000002</v>
      </c>
      <c r="E186" s="51"/>
      <c r="F186" s="5">
        <f t="shared" si="8"/>
        <v>7.9907112999999974E-2</v>
      </c>
      <c r="G186" s="14">
        <v>0.82913321600000001</v>
      </c>
      <c r="H186" s="32">
        <f t="shared" si="9"/>
        <v>0.64482946345142245</v>
      </c>
      <c r="I186">
        <v>0.71326318342001926</v>
      </c>
      <c r="J186">
        <f t="shared" si="10"/>
        <v>0.5547155836829778</v>
      </c>
    </row>
    <row r="187" spans="1:10">
      <c r="A187" s="7">
        <v>185</v>
      </c>
      <c r="B187" s="7">
        <v>185</v>
      </c>
      <c r="C187" s="8" t="s">
        <v>7</v>
      </c>
      <c r="D187" s="9">
        <v>0.70778992500000004</v>
      </c>
      <c r="E187" s="51"/>
      <c r="F187" s="5">
        <f t="shared" si="8"/>
        <v>9.9818879999999943E-3</v>
      </c>
      <c r="G187" s="14">
        <v>0.82977807100000001</v>
      </c>
      <c r="H187" s="32">
        <f t="shared" si="9"/>
        <v>0.58730855863973475</v>
      </c>
      <c r="I187">
        <v>0.87191252590035895</v>
      </c>
      <c r="J187">
        <f t="shared" si="10"/>
        <v>0.61713090131357562</v>
      </c>
    </row>
    <row r="188" spans="1:10">
      <c r="A188" s="7">
        <v>186</v>
      </c>
      <c r="B188" s="7">
        <v>186</v>
      </c>
      <c r="C188" s="8" t="s">
        <v>7</v>
      </c>
      <c r="D188" s="9">
        <v>0.74598924899999997</v>
      </c>
      <c r="E188" s="51"/>
      <c r="F188" s="5">
        <f t="shared" si="8"/>
        <v>4.8181211999999918E-2</v>
      </c>
      <c r="G188" s="14">
        <v>0.83035069699999997</v>
      </c>
      <c r="H188" s="32">
        <f t="shared" si="9"/>
        <v>0.61943269286165648</v>
      </c>
      <c r="I188">
        <v>0.78857043517728842</v>
      </c>
      <c r="J188">
        <f t="shared" si="10"/>
        <v>0.58826506672150858</v>
      </c>
    </row>
    <row r="189" spans="1:10">
      <c r="A189" s="7">
        <v>187</v>
      </c>
      <c r="B189" s="7">
        <v>187</v>
      </c>
      <c r="C189" s="8" t="s">
        <v>7</v>
      </c>
      <c r="D189" s="9">
        <v>0.728909162</v>
      </c>
      <c r="E189" s="51"/>
      <c r="F189" s="5">
        <f t="shared" si="8"/>
        <v>3.1101124999999952E-2</v>
      </c>
      <c r="G189" s="14">
        <v>0.82876340999999998</v>
      </c>
      <c r="H189" s="32">
        <f t="shared" si="9"/>
        <v>0.60409324267936237</v>
      </c>
      <c r="I189">
        <v>0.80698600573578283</v>
      </c>
      <c r="J189">
        <f t="shared" si="10"/>
        <v>0.58821949318659661</v>
      </c>
    </row>
    <row r="190" spans="1:10">
      <c r="A190" s="7">
        <v>188</v>
      </c>
      <c r="B190" s="7">
        <v>188</v>
      </c>
      <c r="C190" s="8" t="s">
        <v>7</v>
      </c>
      <c r="D190" s="9">
        <v>0.74338886299999996</v>
      </c>
      <c r="E190" s="51"/>
      <c r="F190" s="5">
        <f t="shared" si="8"/>
        <v>4.5580825999999908E-2</v>
      </c>
      <c r="G190" s="14">
        <v>0.826569946</v>
      </c>
      <c r="H190" s="32">
        <f t="shared" si="9"/>
        <v>0.61446289234691132</v>
      </c>
      <c r="I190">
        <v>0.79665898155178094</v>
      </c>
      <c r="J190">
        <f t="shared" si="10"/>
        <v>0.59222741449451632</v>
      </c>
    </row>
    <row r="191" spans="1:10">
      <c r="A191" s="7">
        <v>189</v>
      </c>
      <c r="B191" s="7">
        <v>189</v>
      </c>
      <c r="C191" s="8" t="s">
        <v>7</v>
      </c>
      <c r="D191" s="9">
        <v>0.73415328099999999</v>
      </c>
      <c r="E191" s="51"/>
      <c r="F191" s="5">
        <f t="shared" si="8"/>
        <v>3.6345243999999943E-2</v>
      </c>
      <c r="G191" s="14">
        <v>0.82796020800000003</v>
      </c>
      <c r="H191" s="32">
        <f t="shared" si="9"/>
        <v>0.60784970324064247</v>
      </c>
      <c r="I191">
        <v>0.80498224076259228</v>
      </c>
      <c r="J191">
        <f t="shared" si="10"/>
        <v>0.59098035320258901</v>
      </c>
    </row>
    <row r="192" spans="1:10">
      <c r="A192" s="7">
        <v>190</v>
      </c>
      <c r="B192" s="7">
        <v>190</v>
      </c>
      <c r="C192" s="8" t="s">
        <v>7</v>
      </c>
      <c r="D192" s="9">
        <v>0.73103424800000005</v>
      </c>
      <c r="E192" s="51"/>
      <c r="F192" s="5">
        <f t="shared" si="8"/>
        <v>3.3226211000000005E-2</v>
      </c>
      <c r="G192" s="14">
        <v>0.82805879800000004</v>
      </c>
      <c r="H192" s="32">
        <f t="shared" si="9"/>
        <v>0.60533934069571393</v>
      </c>
      <c r="I192">
        <v>0.80599066073860082</v>
      </c>
      <c r="J192">
        <f t="shared" si="10"/>
        <v>0.58920677656806619</v>
      </c>
    </row>
    <row r="193" spans="1:10">
      <c r="A193" s="7">
        <v>191</v>
      </c>
      <c r="B193" s="7">
        <v>191</v>
      </c>
      <c r="C193" s="8" t="s">
        <v>7</v>
      </c>
      <c r="D193" s="9">
        <v>0.75425486200000003</v>
      </c>
      <c r="E193" s="51"/>
      <c r="F193" s="5">
        <f t="shared" si="8"/>
        <v>5.6446824999999978E-2</v>
      </c>
      <c r="G193" s="14">
        <v>0.82581575399999996</v>
      </c>
      <c r="H193" s="32">
        <f t="shared" si="9"/>
        <v>0.62287554757069596</v>
      </c>
      <c r="I193">
        <v>0.76217282128880592</v>
      </c>
      <c r="J193">
        <f t="shared" si="10"/>
        <v>0.57487255614133903</v>
      </c>
    </row>
    <row r="194" spans="1:10">
      <c r="A194" s="7">
        <v>192</v>
      </c>
      <c r="B194" s="7">
        <v>192</v>
      </c>
      <c r="C194" s="8" t="s">
        <v>7</v>
      </c>
      <c r="D194" s="9">
        <v>0.76377583199999999</v>
      </c>
      <c r="E194" s="51"/>
      <c r="F194" s="5">
        <f t="shared" si="8"/>
        <v>6.596779499999994E-2</v>
      </c>
      <c r="G194" s="14">
        <v>0.82681756299999998</v>
      </c>
      <c r="H194" s="32">
        <f t="shared" si="9"/>
        <v>0.63150327209253743</v>
      </c>
      <c r="I194">
        <v>0.74009562435598886</v>
      </c>
      <c r="J194">
        <f t="shared" si="10"/>
        <v>0.56526715125205484</v>
      </c>
    </row>
    <row r="195" spans="1:10">
      <c r="A195" s="7">
        <v>193</v>
      </c>
      <c r="B195" s="7">
        <v>193</v>
      </c>
      <c r="C195" s="8" t="s">
        <v>7</v>
      </c>
      <c r="D195" s="9">
        <v>0.75169277800000001</v>
      </c>
      <c r="E195" s="51"/>
      <c r="F195" s="5">
        <f t="shared" si="8"/>
        <v>5.3884740999999958E-2</v>
      </c>
      <c r="G195" s="14">
        <v>0.82641319700000004</v>
      </c>
      <c r="H195" s="32">
        <f t="shared" si="9"/>
        <v>0.62120883182879127</v>
      </c>
      <c r="I195">
        <v>0.76946149382392337</v>
      </c>
      <c r="J195">
        <f t="shared" si="10"/>
        <v>0.57839864785653483</v>
      </c>
    </row>
    <row r="196" spans="1:10">
      <c r="A196" s="7">
        <v>194</v>
      </c>
      <c r="B196" s="7">
        <v>194</v>
      </c>
      <c r="C196" s="8" t="s">
        <v>7</v>
      </c>
      <c r="D196" s="9">
        <v>0.74584716100000004</v>
      </c>
      <c r="E196" s="51"/>
      <c r="F196" s="5">
        <f t="shared" ref="F196:F252" si="11">ABS(D196-$E$229)</f>
        <v>4.8039123999999989E-2</v>
      </c>
      <c r="G196" s="14">
        <v>0.82997806200000002</v>
      </c>
      <c r="H196" s="32">
        <f t="shared" ref="H196:H259" si="12">D196*G196</f>
        <v>0.61903678123498207</v>
      </c>
      <c r="I196">
        <v>0.78896678004441645</v>
      </c>
      <c r="J196">
        <f t="shared" ref="J196:J259" si="13">D196*I196</f>
        <v>0.5884486330194395</v>
      </c>
    </row>
    <row r="197" spans="1:10">
      <c r="A197" s="7">
        <v>195</v>
      </c>
      <c r="B197" s="7">
        <v>195</v>
      </c>
      <c r="C197" s="8" t="s">
        <v>7</v>
      </c>
      <c r="D197" s="9">
        <v>0.77159998299999999</v>
      </c>
      <c r="E197" s="51"/>
      <c r="F197" s="5">
        <f t="shared" si="11"/>
        <v>7.3791945999999942E-2</v>
      </c>
      <c r="G197" s="14">
        <v>0.82976561100000001</v>
      </c>
      <c r="H197" s="32">
        <f t="shared" si="12"/>
        <v>0.64024713134158462</v>
      </c>
      <c r="I197">
        <v>0.7249180861827047</v>
      </c>
      <c r="J197">
        <f t="shared" si="13"/>
        <v>0.55934678297496743</v>
      </c>
    </row>
    <row r="198" spans="1:10">
      <c r="A198" s="7">
        <v>196</v>
      </c>
      <c r="B198" s="7">
        <v>196</v>
      </c>
      <c r="C198" s="8" t="s">
        <v>7</v>
      </c>
      <c r="D198" s="9">
        <v>0.710490332</v>
      </c>
      <c r="E198" s="51"/>
      <c r="F198" s="5">
        <f t="shared" si="11"/>
        <v>1.2682294999999955E-2</v>
      </c>
      <c r="G198" s="14">
        <v>0.83050905900000005</v>
      </c>
      <c r="H198" s="32">
        <f t="shared" si="12"/>
        <v>0.59006865705791767</v>
      </c>
      <c r="I198">
        <v>0.86122263069258342</v>
      </c>
      <c r="J198">
        <f t="shared" si="13"/>
        <v>0.61189035280668702</v>
      </c>
    </row>
    <row r="199" spans="1:10">
      <c r="A199" s="7">
        <v>197</v>
      </c>
      <c r="B199" s="7">
        <v>197</v>
      </c>
      <c r="C199" s="8" t="s">
        <v>7</v>
      </c>
      <c r="D199" s="9">
        <v>0.73627271000000005</v>
      </c>
      <c r="E199" s="51"/>
      <c r="F199" s="5">
        <f t="shared" si="11"/>
        <v>3.8464673000000005E-2</v>
      </c>
      <c r="G199" s="14">
        <v>0.81790728499999998</v>
      </c>
      <c r="H199" s="32">
        <f t="shared" si="12"/>
        <v>0.60220281325569236</v>
      </c>
      <c r="I199">
        <v>0.80205189427046608</v>
      </c>
      <c r="J199">
        <f t="shared" si="13"/>
        <v>0.59052892175514959</v>
      </c>
    </row>
    <row r="200" spans="1:10">
      <c r="A200" s="7">
        <v>198</v>
      </c>
      <c r="B200" s="7">
        <v>198</v>
      </c>
      <c r="C200" s="8" t="s">
        <v>7</v>
      </c>
      <c r="D200" s="9">
        <v>0.768535364</v>
      </c>
      <c r="E200" s="51"/>
      <c r="F200" s="5">
        <f t="shared" si="11"/>
        <v>7.0727326999999951E-2</v>
      </c>
      <c r="G200" s="14">
        <v>0.825715592</v>
      </c>
      <c r="H200" s="32">
        <f t="shared" si="12"/>
        <v>0.63459163305819544</v>
      </c>
      <c r="I200">
        <v>0.72983353687168928</v>
      </c>
      <c r="J200">
        <f t="shared" si="13"/>
        <v>0.56090288291909118</v>
      </c>
    </row>
    <row r="201" spans="1:10">
      <c r="A201" s="7">
        <v>199</v>
      </c>
      <c r="B201" s="7">
        <v>199</v>
      </c>
      <c r="C201" s="8" t="s">
        <v>7</v>
      </c>
      <c r="D201" s="9">
        <v>0.76410922100000001</v>
      </c>
      <c r="E201" s="51"/>
      <c r="F201" s="5">
        <f t="shared" si="11"/>
        <v>6.6301183999999957E-2</v>
      </c>
      <c r="G201" s="14">
        <v>0.82962140799999995</v>
      </c>
      <c r="H201" s="32">
        <f t="shared" si="12"/>
        <v>0.63392136779180308</v>
      </c>
      <c r="I201">
        <v>0.74009059338920369</v>
      </c>
      <c r="J201">
        <f t="shared" si="13"/>
        <v>0.56551004678405214</v>
      </c>
    </row>
    <row r="202" spans="1:10">
      <c r="A202" s="7">
        <v>200</v>
      </c>
      <c r="B202" s="7">
        <v>200</v>
      </c>
      <c r="C202" s="8" t="s">
        <v>7</v>
      </c>
      <c r="D202" s="9">
        <v>0.72344611299999995</v>
      </c>
      <c r="E202" s="51"/>
      <c r="F202" s="5">
        <f t="shared" si="11"/>
        <v>2.5638075999999899E-2</v>
      </c>
      <c r="G202" s="14">
        <v>0.82332015000000003</v>
      </c>
      <c r="H202" s="32">
        <f t="shared" si="12"/>
        <v>0.59562776227207692</v>
      </c>
      <c r="I202">
        <v>0.8124940303298438</v>
      </c>
      <c r="J202">
        <f t="shared" si="13"/>
        <v>0.58779564807782958</v>
      </c>
    </row>
    <row r="203" spans="1:10">
      <c r="A203" s="7">
        <v>201</v>
      </c>
      <c r="B203" s="7">
        <v>201</v>
      </c>
      <c r="C203" s="8" t="s">
        <v>7</v>
      </c>
      <c r="D203" s="9">
        <v>0.78597971300000002</v>
      </c>
      <c r="E203" s="51"/>
      <c r="F203" s="5">
        <f t="shared" si="11"/>
        <v>8.8171675999999977E-2</v>
      </c>
      <c r="G203" s="14">
        <v>0.82895052400000002</v>
      </c>
      <c r="H203" s="32">
        <f t="shared" si="12"/>
        <v>0.6515382949447196</v>
      </c>
      <c r="I203">
        <v>0.69765562888394994</v>
      </c>
      <c r="J203">
        <f t="shared" si="13"/>
        <v>0.54834317096304153</v>
      </c>
    </row>
    <row r="204" spans="1:10">
      <c r="A204" s="7">
        <v>202</v>
      </c>
      <c r="B204" s="7">
        <v>202</v>
      </c>
      <c r="C204" s="8" t="s">
        <v>7</v>
      </c>
      <c r="D204" s="9">
        <v>0.78470353000000004</v>
      </c>
      <c r="E204" s="51"/>
      <c r="F204" s="5">
        <f t="shared" si="11"/>
        <v>8.689549299999999E-2</v>
      </c>
      <c r="G204" s="14">
        <v>0.82634105199999996</v>
      </c>
      <c r="H204" s="32">
        <f t="shared" si="12"/>
        <v>0.64843274048831356</v>
      </c>
      <c r="I204">
        <v>0.69932563392102576</v>
      </c>
      <c r="J204">
        <f t="shared" si="13"/>
        <v>0.54876329355731668</v>
      </c>
    </row>
    <row r="205" spans="1:10">
      <c r="A205" s="7">
        <v>203</v>
      </c>
      <c r="B205" s="7">
        <v>203</v>
      </c>
      <c r="C205" s="8" t="s">
        <v>7</v>
      </c>
      <c r="D205" s="9">
        <v>0.75073339699999997</v>
      </c>
      <c r="E205" s="51"/>
      <c r="F205" s="5">
        <f t="shared" si="11"/>
        <v>5.2925359999999921E-2</v>
      </c>
      <c r="G205" s="14">
        <v>0.82851227599999999</v>
      </c>
      <c r="H205" s="32">
        <f t="shared" si="12"/>
        <v>0.62199183541768155</v>
      </c>
      <c r="I205">
        <v>0.77280799988019266</v>
      </c>
      <c r="J205">
        <f t="shared" si="13"/>
        <v>0.58017277497883257</v>
      </c>
    </row>
    <row r="206" spans="1:10">
      <c r="A206" s="7">
        <v>204</v>
      </c>
      <c r="B206" s="7">
        <v>204</v>
      </c>
      <c r="C206" s="8" t="s">
        <v>7</v>
      </c>
      <c r="D206" s="9">
        <v>0.75453910000000002</v>
      </c>
      <c r="E206" s="51"/>
      <c r="F206" s="5">
        <f t="shared" si="11"/>
        <v>5.673106299999997E-2</v>
      </c>
      <c r="G206" s="14">
        <v>0.82692760399999998</v>
      </c>
      <c r="H206" s="32">
        <f t="shared" si="12"/>
        <v>0.62394921008731641</v>
      </c>
      <c r="I206">
        <v>0.76166836749330213</v>
      </c>
      <c r="J206">
        <f t="shared" si="13"/>
        <v>0.57470856450686547</v>
      </c>
    </row>
    <row r="207" spans="1:10">
      <c r="A207" s="7">
        <v>205</v>
      </c>
      <c r="B207" s="7">
        <v>205</v>
      </c>
      <c r="C207" s="8" t="s">
        <v>7</v>
      </c>
      <c r="D207" s="9">
        <v>0.72520266899999997</v>
      </c>
      <c r="E207" s="51"/>
      <c r="F207" s="5">
        <f t="shared" si="11"/>
        <v>2.7394631999999919E-2</v>
      </c>
      <c r="G207" s="14">
        <v>0.82824313100000002</v>
      </c>
      <c r="H207" s="32">
        <f t="shared" si="12"/>
        <v>0.60064412918211663</v>
      </c>
      <c r="I207">
        <v>0.80842570004358971</v>
      </c>
      <c r="J207">
        <f t="shared" si="13"/>
        <v>0.58627247535980465</v>
      </c>
    </row>
    <row r="208" spans="1:10">
      <c r="A208" s="7">
        <v>206</v>
      </c>
      <c r="B208" s="7">
        <v>206</v>
      </c>
      <c r="C208" s="8" t="s">
        <v>7</v>
      </c>
      <c r="D208" s="9">
        <v>0.73552125899999998</v>
      </c>
      <c r="E208" s="51"/>
      <c r="F208" s="5">
        <f t="shared" si="11"/>
        <v>3.7713221999999935E-2</v>
      </c>
      <c r="G208" s="14">
        <v>0.82816530700000002</v>
      </c>
      <c r="H208" s="32">
        <f t="shared" si="12"/>
        <v>0.60913318926476157</v>
      </c>
      <c r="I208">
        <v>0.80470408448946351</v>
      </c>
      <c r="J208">
        <f t="shared" si="13"/>
        <v>0.59187696134613255</v>
      </c>
    </row>
    <row r="209" spans="1:10">
      <c r="A209" s="7">
        <v>207</v>
      </c>
      <c r="B209" s="7">
        <v>207</v>
      </c>
      <c r="C209" s="8" t="s">
        <v>7</v>
      </c>
      <c r="D209" s="9">
        <v>0.73068490900000005</v>
      </c>
      <c r="E209" s="51"/>
      <c r="F209" s="5">
        <f t="shared" si="11"/>
        <v>3.2876872000000001E-2</v>
      </c>
      <c r="G209" s="14">
        <v>0.82882071199999996</v>
      </c>
      <c r="H209" s="32">
        <f t="shared" si="12"/>
        <v>0.60560678652503519</v>
      </c>
      <c r="I209">
        <v>0.80633984635337785</v>
      </c>
      <c r="J209">
        <f t="shared" si="13"/>
        <v>0.58918035725579188</v>
      </c>
    </row>
    <row r="210" spans="1:10">
      <c r="A210" s="7">
        <v>208</v>
      </c>
      <c r="B210" s="7">
        <v>208</v>
      </c>
      <c r="C210" s="8" t="s">
        <v>7</v>
      </c>
      <c r="D210" s="9">
        <v>0.73953446300000003</v>
      </c>
      <c r="E210" s="51"/>
      <c r="F210" s="5">
        <f t="shared" si="11"/>
        <v>4.1726425999999983E-2</v>
      </c>
      <c r="G210" s="14">
        <v>0.82895064500000004</v>
      </c>
      <c r="H210" s="32">
        <f t="shared" si="12"/>
        <v>0.61303757010357873</v>
      </c>
      <c r="I210">
        <v>0.80399256741034486</v>
      </c>
      <c r="J210">
        <f t="shared" si="13"/>
        <v>0.59458021159580077</v>
      </c>
    </row>
    <row r="211" spans="1:10">
      <c r="A211" s="7">
        <v>209</v>
      </c>
      <c r="B211" s="7">
        <v>209</v>
      </c>
      <c r="C211" s="8" t="s">
        <v>7</v>
      </c>
      <c r="D211" s="9">
        <v>0.70378422699999998</v>
      </c>
      <c r="E211" s="51"/>
      <c r="F211" s="5">
        <f t="shared" si="11"/>
        <v>5.9761899999999368E-3</v>
      </c>
      <c r="G211" s="14">
        <v>0.82405871100000005</v>
      </c>
      <c r="H211" s="32">
        <f t="shared" si="12"/>
        <v>0.57995952292375141</v>
      </c>
      <c r="I211">
        <v>0.88671832768823977</v>
      </c>
      <c r="J211">
        <f t="shared" si="13"/>
        <v>0.6240583728188005</v>
      </c>
    </row>
    <row r="212" spans="1:10">
      <c r="A212" s="7">
        <v>210</v>
      </c>
      <c r="B212" s="7">
        <v>210</v>
      </c>
      <c r="C212" s="8" t="s">
        <v>7</v>
      </c>
      <c r="D212" s="9">
        <v>0.74162663399999995</v>
      </c>
      <c r="E212" s="51"/>
      <c r="F212" s="5">
        <f t="shared" si="11"/>
        <v>4.3818596999999904E-2</v>
      </c>
      <c r="G212" s="14">
        <v>0.82764438399999996</v>
      </c>
      <c r="H212" s="32">
        <f t="shared" si="12"/>
        <v>0.61380311865492343</v>
      </c>
      <c r="I212">
        <v>0.8035533404977464</v>
      </c>
      <c r="J212">
        <f t="shared" si="13"/>
        <v>0.59593655915279953</v>
      </c>
    </row>
    <row r="213" spans="1:10">
      <c r="A213" s="7">
        <v>211</v>
      </c>
      <c r="B213" s="7">
        <v>211</v>
      </c>
      <c r="C213" s="8" t="s">
        <v>7</v>
      </c>
      <c r="D213" s="9">
        <v>0.73705252200000004</v>
      </c>
      <c r="E213" s="51"/>
      <c r="F213" s="5">
        <f t="shared" si="11"/>
        <v>3.9244484999999996E-2</v>
      </c>
      <c r="G213" s="14">
        <v>0.82405867399999999</v>
      </c>
      <c r="H213" s="32">
        <f t="shared" si="12"/>
        <v>0.60737452394767588</v>
      </c>
      <c r="I213">
        <v>0.80332609500023588</v>
      </c>
      <c r="J213">
        <f t="shared" si="13"/>
        <v>0.59209352430833551</v>
      </c>
    </row>
    <row r="214" spans="1:10">
      <c r="A214" s="7">
        <v>212</v>
      </c>
      <c r="B214" s="7">
        <v>212</v>
      </c>
      <c r="C214" s="8" t="s">
        <v>7</v>
      </c>
      <c r="D214" s="9">
        <v>0.78689587000000005</v>
      </c>
      <c r="E214" s="51"/>
      <c r="F214" s="5">
        <f t="shared" si="11"/>
        <v>8.9087833000000005E-2</v>
      </c>
      <c r="G214" s="14">
        <v>0.82986250100000003</v>
      </c>
      <c r="H214" s="32">
        <f t="shared" si="12"/>
        <v>0.65301537470477089</v>
      </c>
      <c r="I214">
        <v>0.69618620978908841</v>
      </c>
      <c r="J214">
        <f t="shared" si="13"/>
        <v>0.54782605323398725</v>
      </c>
    </row>
    <row r="215" spans="1:10">
      <c r="A215" s="7">
        <v>213</v>
      </c>
      <c r="B215" s="7">
        <v>213</v>
      </c>
      <c r="C215" s="8" t="s">
        <v>7</v>
      </c>
      <c r="D215" s="9">
        <v>0.78446987499999998</v>
      </c>
      <c r="E215" s="51"/>
      <c r="F215" s="5">
        <f t="shared" si="11"/>
        <v>8.6661837999999936E-2</v>
      </c>
      <c r="G215" s="14">
        <v>0.82733583300000002</v>
      </c>
      <c r="H215" s="32">
        <f t="shared" si="12"/>
        <v>0.64902003749653092</v>
      </c>
      <c r="I215">
        <v>0.70004888184839864</v>
      </c>
      <c r="J215">
        <f t="shared" si="13"/>
        <v>0.54916725883750306</v>
      </c>
    </row>
    <row r="216" spans="1:10">
      <c r="A216" s="7">
        <v>214</v>
      </c>
      <c r="B216" s="7">
        <v>214</v>
      </c>
      <c r="C216" s="8" t="s">
        <v>7</v>
      </c>
      <c r="D216" s="9">
        <v>0.77591252099999997</v>
      </c>
      <c r="E216" s="51"/>
      <c r="F216" s="5">
        <f t="shared" si="11"/>
        <v>7.8104483999999919E-2</v>
      </c>
      <c r="G216" s="14">
        <v>0.82905490999999998</v>
      </c>
      <c r="H216" s="32">
        <f t="shared" si="12"/>
        <v>0.64327408526552809</v>
      </c>
      <c r="I216">
        <v>0.71659046406832749</v>
      </c>
      <c r="J216">
        <f t="shared" si="13"/>
        <v>0.55601151349981592</v>
      </c>
    </row>
    <row r="217" spans="1:10">
      <c r="A217" s="7">
        <v>215</v>
      </c>
      <c r="B217" s="7">
        <v>215</v>
      </c>
      <c r="C217" s="8" t="s">
        <v>7</v>
      </c>
      <c r="D217" s="9">
        <v>0.73709508800000001</v>
      </c>
      <c r="E217" s="51"/>
      <c r="F217" s="5">
        <f t="shared" si="11"/>
        <v>3.9287050999999962E-2</v>
      </c>
      <c r="G217" s="14">
        <v>0.82816761500000002</v>
      </c>
      <c r="H217" s="32">
        <f t="shared" si="12"/>
        <v>0.61043828105717512</v>
      </c>
      <c r="I217">
        <v>0.80429103837679627</v>
      </c>
      <c r="J217">
        <f t="shared" si="13"/>
        <v>0.59283897370995609</v>
      </c>
    </row>
    <row r="218" spans="1:10">
      <c r="A218" s="7">
        <v>216</v>
      </c>
      <c r="B218" s="7">
        <v>216</v>
      </c>
      <c r="C218" s="8" t="s">
        <v>7</v>
      </c>
      <c r="D218" s="9">
        <v>0.71858330599999998</v>
      </c>
      <c r="E218" s="51"/>
      <c r="F218" s="5">
        <f t="shared" si="11"/>
        <v>2.077526899999993E-2</v>
      </c>
      <c r="G218" s="14">
        <v>0.828129271</v>
      </c>
      <c r="H218" s="32">
        <f t="shared" si="12"/>
        <v>0.59507986935054991</v>
      </c>
      <c r="I218">
        <v>0.82882156135308738</v>
      </c>
      <c r="J218">
        <f t="shared" si="13"/>
        <v>0.59557733764118337</v>
      </c>
    </row>
    <row r="219" spans="1:10">
      <c r="A219" s="7">
        <v>217</v>
      </c>
      <c r="B219" s="7">
        <v>217</v>
      </c>
      <c r="C219" s="8" t="s">
        <v>7</v>
      </c>
      <c r="D219" s="9">
        <v>0.71252352799999996</v>
      </c>
      <c r="E219" s="51"/>
      <c r="F219" s="5">
        <f t="shared" si="11"/>
        <v>1.4715490999999914E-2</v>
      </c>
      <c r="G219" s="14">
        <v>0.82362016100000002</v>
      </c>
      <c r="H219" s="32">
        <f t="shared" si="12"/>
        <v>0.58684874284764799</v>
      </c>
      <c r="I219">
        <v>0.85319810080523051</v>
      </c>
      <c r="J219">
        <f t="shared" si="13"/>
        <v>0.60792372086864244</v>
      </c>
    </row>
    <row r="220" spans="1:10">
      <c r="A220" s="7">
        <v>218</v>
      </c>
      <c r="B220" s="7">
        <v>218</v>
      </c>
      <c r="C220" s="8" t="s">
        <v>7</v>
      </c>
      <c r="D220" s="9">
        <v>0.741149999</v>
      </c>
      <c r="E220" s="51"/>
      <c r="F220" s="5">
        <f t="shared" si="11"/>
        <v>4.3341961999999956E-2</v>
      </c>
      <c r="G220" s="14">
        <v>0.82500184300000001</v>
      </c>
      <c r="H220" s="32">
        <f t="shared" si="12"/>
        <v>0.61145011511444813</v>
      </c>
      <c r="I220">
        <v>0.80285272049562151</v>
      </c>
      <c r="J220">
        <f t="shared" si="13"/>
        <v>0.59503429299247712</v>
      </c>
    </row>
    <row r="221" spans="1:10">
      <c r="A221" s="7">
        <v>219</v>
      </c>
      <c r="B221" s="7">
        <v>219</v>
      </c>
      <c r="C221" s="8" t="s">
        <v>7</v>
      </c>
      <c r="D221" s="9">
        <v>0.77892273899999998</v>
      </c>
      <c r="E221" s="51"/>
      <c r="F221" s="5">
        <f t="shared" si="11"/>
        <v>8.1114701999999927E-2</v>
      </c>
      <c r="G221" s="14">
        <v>0.82742722099999999</v>
      </c>
      <c r="H221" s="32">
        <f t="shared" si="12"/>
        <v>0.64450187730447828</v>
      </c>
      <c r="I221">
        <v>0.71051388050882947</v>
      </c>
      <c r="J221">
        <f t="shared" si="13"/>
        <v>0.55343541790345618</v>
      </c>
    </row>
    <row r="222" spans="1:10">
      <c r="A222" s="7">
        <v>220</v>
      </c>
      <c r="B222" s="7">
        <v>220</v>
      </c>
      <c r="C222" s="8" t="s">
        <v>7</v>
      </c>
      <c r="D222" s="9">
        <v>0.73043244900000004</v>
      </c>
      <c r="E222" s="51"/>
      <c r="F222" s="5">
        <f t="shared" si="11"/>
        <v>3.2624411999999992E-2</v>
      </c>
      <c r="G222" s="14">
        <v>0.82914616200000002</v>
      </c>
      <c r="H222" s="32">
        <f t="shared" si="12"/>
        <v>0.60563526168861082</v>
      </c>
      <c r="I222">
        <v>0.80652175364561129</v>
      </c>
      <c r="J222">
        <f t="shared" si="13"/>
        <v>0.58910965968713858</v>
      </c>
    </row>
    <row r="223" spans="1:10">
      <c r="A223" s="7">
        <v>221</v>
      </c>
      <c r="B223" s="7">
        <v>221</v>
      </c>
      <c r="C223" s="8" t="s">
        <v>7</v>
      </c>
      <c r="D223" s="9">
        <v>0.76292140100000005</v>
      </c>
      <c r="E223" s="51"/>
      <c r="F223" s="5">
        <f t="shared" si="11"/>
        <v>6.5113364000000007E-2</v>
      </c>
      <c r="G223" s="14">
        <v>0.82152732100000003</v>
      </c>
      <c r="H223" s="32">
        <f t="shared" si="12"/>
        <v>0.62676077469709679</v>
      </c>
      <c r="I223">
        <v>0.74073712258058499</v>
      </c>
      <c r="J223">
        <f t="shared" si="13"/>
        <v>0.56512420333188873</v>
      </c>
    </row>
    <row r="224" spans="1:10">
      <c r="A224" s="7">
        <v>222</v>
      </c>
      <c r="B224" s="7">
        <v>222</v>
      </c>
      <c r="C224" s="8" t="s">
        <v>7</v>
      </c>
      <c r="D224" s="9">
        <v>0.77274022399999998</v>
      </c>
      <c r="E224" s="51"/>
      <c r="F224" s="5">
        <f t="shared" si="11"/>
        <v>7.4932186999999928E-2</v>
      </c>
      <c r="G224" s="14">
        <v>0.82688745100000005</v>
      </c>
      <c r="H224" s="32">
        <f t="shared" si="12"/>
        <v>0.63896919410852904</v>
      </c>
      <c r="I224">
        <v>0.72197269278835474</v>
      </c>
      <c r="J224">
        <f t="shared" si="13"/>
        <v>0.55789734034715643</v>
      </c>
    </row>
    <row r="225" spans="1:10">
      <c r="A225" s="7">
        <v>223</v>
      </c>
      <c r="B225" s="7">
        <v>223</v>
      </c>
      <c r="C225" s="8" t="s">
        <v>7</v>
      </c>
      <c r="D225" s="9">
        <v>0.72577028700000001</v>
      </c>
      <c r="E225" s="51"/>
      <c r="F225" s="5">
        <f t="shared" si="11"/>
        <v>2.7962249999999966E-2</v>
      </c>
      <c r="G225" s="14">
        <v>0.82864930699999995</v>
      </c>
      <c r="H225" s="32">
        <f t="shared" si="12"/>
        <v>0.60140904536374107</v>
      </c>
      <c r="I225">
        <v>0.80830323113441627</v>
      </c>
      <c r="J225">
        <f t="shared" si="13"/>
        <v>0.58664246804345266</v>
      </c>
    </row>
    <row r="226" spans="1:10">
      <c r="A226" s="7">
        <v>224</v>
      </c>
      <c r="B226" s="7">
        <v>224</v>
      </c>
      <c r="C226" s="8" t="s">
        <v>7</v>
      </c>
      <c r="D226" s="9">
        <v>0.72801877599999998</v>
      </c>
      <c r="E226" s="51"/>
      <c r="F226" s="5">
        <f t="shared" si="11"/>
        <v>3.0210738999999931E-2</v>
      </c>
      <c r="G226" s="14">
        <v>0.83039830699999995</v>
      </c>
      <c r="H226" s="32">
        <f t="shared" si="12"/>
        <v>0.60454555905461216</v>
      </c>
      <c r="I226">
        <v>0.80779386504682371</v>
      </c>
      <c r="J226">
        <f t="shared" si="13"/>
        <v>0.58808910089169775</v>
      </c>
    </row>
    <row r="227" spans="1:10">
      <c r="A227" s="7">
        <v>225</v>
      </c>
      <c r="B227" s="7">
        <v>225</v>
      </c>
      <c r="C227" s="8" t="s">
        <v>7</v>
      </c>
      <c r="D227" s="9">
        <v>0.72666562300000004</v>
      </c>
      <c r="E227" s="52"/>
      <c r="F227" s="5">
        <f t="shared" si="11"/>
        <v>2.8857585999999991E-2</v>
      </c>
      <c r="G227" s="14">
        <v>0.81564672199999999</v>
      </c>
      <c r="H227" s="32">
        <f t="shared" si="12"/>
        <v>0.59270243339003781</v>
      </c>
      <c r="I227">
        <v>0.80500104344473022</v>
      </c>
      <c r="J227">
        <f t="shared" si="13"/>
        <v>0.58496658475041496</v>
      </c>
    </row>
    <row r="228" spans="1:10">
      <c r="A228" s="10">
        <v>226</v>
      </c>
      <c r="B228" s="10">
        <v>226</v>
      </c>
      <c r="C228" s="11" t="s">
        <v>7</v>
      </c>
      <c r="D228" s="12">
        <v>0.69826767999999995</v>
      </c>
      <c r="E228" s="13" t="s">
        <v>9</v>
      </c>
      <c r="F228" s="27">
        <f t="shared" si="11"/>
        <v>4.5964299999989855E-4</v>
      </c>
      <c r="G228" s="14">
        <v>0.88129253200000002</v>
      </c>
      <c r="H228" s="30">
        <f t="shared" si="12"/>
        <v>0.61537809172096569</v>
      </c>
      <c r="I228">
        <v>0.89254140353642131</v>
      </c>
      <c r="J228">
        <f t="shared" si="13"/>
        <v>0.62323281515132067</v>
      </c>
    </row>
    <row r="229" spans="1:10">
      <c r="A229" s="10">
        <v>227</v>
      </c>
      <c r="B229" s="10">
        <v>227</v>
      </c>
      <c r="C229" s="11" t="s">
        <v>7</v>
      </c>
      <c r="D229" s="12">
        <v>0.69028109800000004</v>
      </c>
      <c r="E229" s="50">
        <f>MEDIAN(D228:D252)</f>
        <v>0.69780803700000005</v>
      </c>
      <c r="F229" s="27">
        <f t="shared" si="11"/>
        <v>7.5269390000000103E-3</v>
      </c>
      <c r="G229" s="14">
        <v>0.93002596000000004</v>
      </c>
      <c r="H229" s="30">
        <f t="shared" si="12"/>
        <v>0.64197934083730412</v>
      </c>
      <c r="I229">
        <v>0.87785483486377391</v>
      </c>
      <c r="J229">
        <f t="shared" si="13"/>
        <v>0.60596659929437457</v>
      </c>
    </row>
    <row r="230" spans="1:10">
      <c r="A230" s="10">
        <v>228</v>
      </c>
      <c r="B230" s="10">
        <v>228</v>
      </c>
      <c r="C230" s="11" t="s">
        <v>7</v>
      </c>
      <c r="D230" s="12">
        <v>0.69780803700000005</v>
      </c>
      <c r="E230" s="51"/>
      <c r="F230" s="27">
        <f t="shared" si="11"/>
        <v>0</v>
      </c>
      <c r="G230" s="14">
        <v>0.926490013</v>
      </c>
      <c r="H230" s="30">
        <f t="shared" si="12"/>
        <v>0.64651217727163457</v>
      </c>
      <c r="I230">
        <v>0.89956228722827081</v>
      </c>
      <c r="J230">
        <f t="shared" si="13"/>
        <v>0.62772179380998983</v>
      </c>
    </row>
    <row r="231" spans="1:10">
      <c r="A231" s="10">
        <v>229</v>
      </c>
      <c r="B231" s="10">
        <v>229</v>
      </c>
      <c r="C231" s="11" t="s">
        <v>7</v>
      </c>
      <c r="D231" s="12">
        <v>0.69642417700000003</v>
      </c>
      <c r="E231" s="51"/>
      <c r="F231" s="27">
        <f t="shared" si="11"/>
        <v>1.3838600000000145E-3</v>
      </c>
      <c r="G231" s="14">
        <v>0.93643409799999999</v>
      </c>
      <c r="H231" s="30">
        <f t="shared" si="12"/>
        <v>0.6521553460143874</v>
      </c>
      <c r="I231">
        <v>0.89992587367332999</v>
      </c>
      <c r="J231">
        <f t="shared" si="13"/>
        <v>0.62673013593395488</v>
      </c>
    </row>
    <row r="232" spans="1:10">
      <c r="A232" s="10">
        <v>230</v>
      </c>
      <c r="B232" s="10">
        <v>230</v>
      </c>
      <c r="C232" s="11" t="s">
        <v>7</v>
      </c>
      <c r="D232" s="12">
        <v>0.69303251600000004</v>
      </c>
      <c r="E232" s="51"/>
      <c r="F232" s="27">
        <f t="shared" si="11"/>
        <v>4.7755210000000048E-3</v>
      </c>
      <c r="G232" s="14">
        <v>0.90745284100000001</v>
      </c>
      <c r="H232" s="30">
        <f t="shared" si="12"/>
        <v>0.62889432554957803</v>
      </c>
      <c r="I232">
        <v>0.88237251215306389</v>
      </c>
      <c r="J232">
        <f t="shared" si="13"/>
        <v>0.61151284214667845</v>
      </c>
    </row>
    <row r="233" spans="1:10">
      <c r="A233" s="10">
        <v>231</v>
      </c>
      <c r="B233" s="10">
        <v>231</v>
      </c>
      <c r="C233" s="11" t="s">
        <v>7</v>
      </c>
      <c r="D233" s="12">
        <v>0.69370289900000004</v>
      </c>
      <c r="E233" s="51"/>
      <c r="F233" s="27">
        <f t="shared" si="11"/>
        <v>4.1051380000000082E-3</v>
      </c>
      <c r="G233" s="14">
        <v>0.93072839299999999</v>
      </c>
      <c r="H233" s="30">
        <f t="shared" si="12"/>
        <v>0.64564898440571139</v>
      </c>
      <c r="I233">
        <v>0.88913960862453156</v>
      </c>
      <c r="J233">
        <f t="shared" si="13"/>
        <v>0.61679872411856296</v>
      </c>
    </row>
    <row r="234" spans="1:10">
      <c r="A234" s="10">
        <v>232</v>
      </c>
      <c r="B234" s="10">
        <v>232</v>
      </c>
      <c r="C234" s="11" t="s">
        <v>7</v>
      </c>
      <c r="D234" s="12">
        <v>0.69223485699999998</v>
      </c>
      <c r="E234" s="51"/>
      <c r="F234" s="27">
        <f t="shared" si="11"/>
        <v>5.5731800000000664E-3</v>
      </c>
      <c r="G234" s="14">
        <v>0.88237160299999995</v>
      </c>
      <c r="H234" s="30">
        <f t="shared" si="12"/>
        <v>0.61080838042356567</v>
      </c>
      <c r="I234">
        <v>0.87457697229690834</v>
      </c>
      <c r="J234">
        <f t="shared" si="13"/>
        <v>0.60541266535344329</v>
      </c>
    </row>
    <row r="235" spans="1:10">
      <c r="A235" s="10">
        <v>233</v>
      </c>
      <c r="B235" s="10">
        <v>233</v>
      </c>
      <c r="C235" s="11" t="s">
        <v>7</v>
      </c>
      <c r="D235" s="12">
        <v>0.70400620300000005</v>
      </c>
      <c r="E235" s="51"/>
      <c r="F235" s="27">
        <f t="shared" si="11"/>
        <v>6.1981660000000049E-3</v>
      </c>
      <c r="G235" s="14">
        <v>0.880768632</v>
      </c>
      <c r="H235" s="30">
        <f t="shared" si="12"/>
        <v>0.62006658033582429</v>
      </c>
      <c r="I235">
        <v>0.87282976286125691</v>
      </c>
      <c r="J235">
        <f t="shared" si="13"/>
        <v>0.61447756721734392</v>
      </c>
    </row>
    <row r="236" spans="1:10">
      <c r="A236" s="10">
        <v>234</v>
      </c>
      <c r="B236" s="10">
        <v>234</v>
      </c>
      <c r="C236" s="11" t="s">
        <v>7</v>
      </c>
      <c r="D236" s="12">
        <v>0.69558387399999999</v>
      </c>
      <c r="E236" s="51"/>
      <c r="F236" s="27">
        <f t="shared" si="11"/>
        <v>2.2241630000000567E-3</v>
      </c>
      <c r="G236" s="14">
        <v>0.88487703399999995</v>
      </c>
      <c r="H236" s="30">
        <f t="shared" si="12"/>
        <v>0.61550619532334971</v>
      </c>
      <c r="I236">
        <v>0.8870399966746515</v>
      </c>
      <c r="J236">
        <f t="shared" si="13"/>
        <v>0.6170107172799012</v>
      </c>
    </row>
    <row r="237" spans="1:10">
      <c r="A237" s="10">
        <v>235</v>
      </c>
      <c r="B237" s="10">
        <v>235</v>
      </c>
      <c r="C237" s="11" t="s">
        <v>7</v>
      </c>
      <c r="D237" s="12">
        <v>0.70132900499999995</v>
      </c>
      <c r="E237" s="51"/>
      <c r="F237" s="27">
        <f t="shared" si="11"/>
        <v>3.5209679999999022E-3</v>
      </c>
      <c r="G237" s="14">
        <v>0.93453690300000003</v>
      </c>
      <c r="H237" s="30">
        <f t="shared" si="12"/>
        <v>0.65541783631677153</v>
      </c>
      <c r="I237">
        <v>0.89187214796350145</v>
      </c>
      <c r="J237">
        <f t="shared" si="13"/>
        <v>0.62549580611845523</v>
      </c>
    </row>
    <row r="238" spans="1:10">
      <c r="A238" s="10">
        <v>236</v>
      </c>
      <c r="B238" s="10">
        <v>236</v>
      </c>
      <c r="C238" s="11" t="s">
        <v>7</v>
      </c>
      <c r="D238" s="12">
        <v>0.70151688400000001</v>
      </c>
      <c r="E238" s="51"/>
      <c r="F238" s="27">
        <f t="shared" si="11"/>
        <v>3.7088469999999596E-3</v>
      </c>
      <c r="G238" s="14">
        <v>0.90502263199999999</v>
      </c>
      <c r="H238" s="30">
        <f t="shared" si="12"/>
        <v>0.63488865675011874</v>
      </c>
      <c r="I238">
        <v>0.8856097450200886</v>
      </c>
      <c r="J238">
        <f t="shared" si="13"/>
        <v>0.62127018876652707</v>
      </c>
    </row>
    <row r="239" spans="1:10">
      <c r="A239" s="10">
        <v>237</v>
      </c>
      <c r="B239" s="10">
        <v>237</v>
      </c>
      <c r="C239" s="11" t="s">
        <v>7</v>
      </c>
      <c r="D239" s="12">
        <v>0.697293096</v>
      </c>
      <c r="E239" s="51"/>
      <c r="F239" s="27">
        <f t="shared" si="11"/>
        <v>5.149410000000465E-4</v>
      </c>
      <c r="G239" s="14">
        <v>0.88936660499999998</v>
      </c>
      <c r="H239" s="30">
        <f t="shared" si="12"/>
        <v>0.62014919347945907</v>
      </c>
      <c r="I239">
        <v>0.89276267391468778</v>
      </c>
      <c r="J239">
        <f t="shared" si="13"/>
        <v>0.62251724888721105</v>
      </c>
    </row>
    <row r="240" spans="1:10">
      <c r="A240" s="10">
        <v>238</v>
      </c>
      <c r="B240" s="10">
        <v>238</v>
      </c>
      <c r="C240" s="11" t="s">
        <v>7</v>
      </c>
      <c r="D240" s="12">
        <v>0.69692172799999996</v>
      </c>
      <c r="E240" s="51"/>
      <c r="F240" s="27">
        <f t="shared" si="11"/>
        <v>8.8630900000008506E-4</v>
      </c>
      <c r="G240" s="14">
        <v>0.92339424699999995</v>
      </c>
      <c r="H240" s="30">
        <f t="shared" si="12"/>
        <v>0.64353351424449878</v>
      </c>
      <c r="I240">
        <v>0.89906158124171265</v>
      </c>
      <c r="J240">
        <f t="shared" si="13"/>
        <v>0.62657555077738669</v>
      </c>
    </row>
    <row r="241" spans="1:10">
      <c r="A241" s="10">
        <v>239</v>
      </c>
      <c r="B241" s="10">
        <v>239</v>
      </c>
      <c r="C241" s="11" t="s">
        <v>7</v>
      </c>
      <c r="D241" s="12">
        <v>0.70341918999999997</v>
      </c>
      <c r="E241" s="51"/>
      <c r="F241" s="27">
        <f t="shared" si="11"/>
        <v>5.6111529999999243E-3</v>
      </c>
      <c r="G241" s="14">
        <v>0.88885077800000001</v>
      </c>
      <c r="H241" s="30">
        <f t="shared" si="12"/>
        <v>0.62523469429162981</v>
      </c>
      <c r="I241">
        <v>0.87491693862106035</v>
      </c>
      <c r="J241">
        <f t="shared" si="13"/>
        <v>0.61543336428210593</v>
      </c>
    </row>
    <row r="242" spans="1:10">
      <c r="A242" s="10">
        <v>240</v>
      </c>
      <c r="B242" s="10">
        <v>240</v>
      </c>
      <c r="C242" s="11" t="s">
        <v>7</v>
      </c>
      <c r="D242" s="12">
        <v>0.69546509499999998</v>
      </c>
      <c r="E242" s="51"/>
      <c r="F242" s="27">
        <f t="shared" si="11"/>
        <v>2.34294200000007E-3</v>
      </c>
      <c r="G242" s="14">
        <v>0.89114764599999996</v>
      </c>
      <c r="H242" s="30">
        <f t="shared" si="12"/>
        <v>0.61976208228441632</v>
      </c>
      <c r="I242">
        <v>0.88796400188109392</v>
      </c>
      <c r="J242">
        <f t="shared" si="13"/>
        <v>0.61754796892481512</v>
      </c>
    </row>
    <row r="243" spans="1:10">
      <c r="A243" s="10">
        <v>241</v>
      </c>
      <c r="B243" s="10">
        <v>241</v>
      </c>
      <c r="C243" s="11" t="s">
        <v>7</v>
      </c>
      <c r="D243" s="12">
        <v>0.69214748400000004</v>
      </c>
      <c r="E243" s="51"/>
      <c r="F243" s="27">
        <f t="shared" si="11"/>
        <v>5.6605530000000126E-3</v>
      </c>
      <c r="G243" s="14">
        <v>0.93610649099999999</v>
      </c>
      <c r="H243" s="30">
        <f t="shared" si="12"/>
        <v>0.64792375250171863</v>
      </c>
      <c r="I243">
        <v>0.88492069427001396</v>
      </c>
      <c r="J243">
        <f t="shared" si="13"/>
        <v>0.61249563207852342</v>
      </c>
    </row>
    <row r="244" spans="1:10">
      <c r="A244" s="10">
        <v>242</v>
      </c>
      <c r="B244" s="10">
        <v>242</v>
      </c>
      <c r="C244" s="11" t="s">
        <v>7</v>
      </c>
      <c r="D244" s="12">
        <v>0.70839993300000004</v>
      </c>
      <c r="E244" s="51"/>
      <c r="F244" s="27">
        <f t="shared" si="11"/>
        <v>1.059189599999999E-2</v>
      </c>
      <c r="G244" s="14">
        <v>0.90658658199999997</v>
      </c>
      <c r="H244" s="30">
        <f t="shared" si="12"/>
        <v>0.64222587394749897</v>
      </c>
      <c r="I244">
        <v>0.86361089360031873</v>
      </c>
      <c r="J244">
        <f t="shared" si="13"/>
        <v>0.61178189916453596</v>
      </c>
    </row>
    <row r="245" spans="1:10">
      <c r="A245" s="10">
        <v>243</v>
      </c>
      <c r="B245" s="10">
        <v>243</v>
      </c>
      <c r="C245" s="11" t="s">
        <v>7</v>
      </c>
      <c r="D245" s="12">
        <v>0.703699564</v>
      </c>
      <c r="E245" s="51"/>
      <c r="F245" s="27">
        <f t="shared" si="11"/>
        <v>5.891526999999952E-3</v>
      </c>
      <c r="G245" s="14">
        <v>0.88126492899999997</v>
      </c>
      <c r="H245" s="30">
        <f t="shared" si="12"/>
        <v>0.62014574630579089</v>
      </c>
      <c r="I245">
        <v>0.87376882969365544</v>
      </c>
      <c r="J245">
        <f t="shared" si="13"/>
        <v>0.61487074449221557</v>
      </c>
    </row>
    <row r="246" spans="1:10">
      <c r="A246" s="10">
        <v>244</v>
      </c>
      <c r="B246" s="10">
        <v>244</v>
      </c>
      <c r="C246" s="11" t="s">
        <v>7</v>
      </c>
      <c r="D246" s="12">
        <v>0.70366651599999996</v>
      </c>
      <c r="E246" s="51"/>
      <c r="F246" s="27">
        <f t="shared" si="11"/>
        <v>5.8584789999999165E-3</v>
      </c>
      <c r="G246" s="14">
        <v>0.91522389299999996</v>
      </c>
      <c r="H246" s="30">
        <f t="shared" si="12"/>
        <v>0.64401240814726668</v>
      </c>
      <c r="I246">
        <v>0.88029028670928589</v>
      </c>
      <c r="J246">
        <f t="shared" si="13"/>
        <v>0.61943079911736432</v>
      </c>
    </row>
    <row r="247" spans="1:10">
      <c r="A247" s="10">
        <v>245</v>
      </c>
      <c r="B247" s="10">
        <v>245</v>
      </c>
      <c r="C247" s="11" t="s">
        <v>7</v>
      </c>
      <c r="D247" s="12">
        <v>0.702155961</v>
      </c>
      <c r="E247" s="51"/>
      <c r="F247" s="27">
        <f t="shared" si="11"/>
        <v>4.3479239999999475E-3</v>
      </c>
      <c r="G247" s="14">
        <v>0.92704922099999998</v>
      </c>
      <c r="H247" s="30">
        <f t="shared" si="12"/>
        <v>0.65093313666555641</v>
      </c>
      <c r="I247">
        <v>0.88769877895235327</v>
      </c>
      <c r="J247">
        <f t="shared" si="13"/>
        <v>0.62330298921381622</v>
      </c>
    </row>
    <row r="248" spans="1:10">
      <c r="A248" s="10">
        <v>246</v>
      </c>
      <c r="B248" s="10">
        <v>246</v>
      </c>
      <c r="C248" s="11" t="s">
        <v>7</v>
      </c>
      <c r="D248" s="12">
        <v>0.706234374</v>
      </c>
      <c r="E248" s="51"/>
      <c r="F248" s="27">
        <f t="shared" si="11"/>
        <v>8.4263369999999505E-3</v>
      </c>
      <c r="G248" s="14">
        <v>0.93531144899999996</v>
      </c>
      <c r="H248" s="30">
        <f t="shared" si="12"/>
        <v>0.66054909567954789</v>
      </c>
      <c r="I248">
        <v>0.87616032597407623</v>
      </c>
      <c r="J248">
        <f t="shared" si="13"/>
        <v>0.61877453933793769</v>
      </c>
    </row>
    <row r="249" spans="1:10">
      <c r="A249" s="10">
        <v>247</v>
      </c>
      <c r="B249" s="10">
        <v>247</v>
      </c>
      <c r="C249" s="11" t="s">
        <v>7</v>
      </c>
      <c r="D249" s="12">
        <v>0.691287977</v>
      </c>
      <c r="E249" s="51"/>
      <c r="F249" s="27">
        <f t="shared" si="11"/>
        <v>6.5200600000000497E-3</v>
      </c>
      <c r="G249" s="14">
        <v>0.93641671900000001</v>
      </c>
      <c r="H249" s="30">
        <f t="shared" si="12"/>
        <v>0.64733361930648747</v>
      </c>
      <c r="I249">
        <v>0.88217385283420047</v>
      </c>
      <c r="J249">
        <f t="shared" si="13"/>
        <v>0.60983617808805013</v>
      </c>
    </row>
    <row r="250" spans="1:10">
      <c r="A250" s="10">
        <v>248</v>
      </c>
      <c r="B250" s="10">
        <v>248</v>
      </c>
      <c r="C250" s="11" t="s">
        <v>7</v>
      </c>
      <c r="D250" s="12">
        <v>0.70858765599999995</v>
      </c>
      <c r="E250" s="51"/>
      <c r="F250" s="27">
        <f t="shared" si="11"/>
        <v>1.0779618999999907E-2</v>
      </c>
      <c r="G250" s="14">
        <v>0.91012648200000001</v>
      </c>
      <c r="H250" s="30">
        <f t="shared" si="12"/>
        <v>0.64490439054390614</v>
      </c>
      <c r="I250">
        <v>0.86398455012034703</v>
      </c>
      <c r="J250">
        <f t="shared" si="13"/>
        <v>0.61220878718999117</v>
      </c>
    </row>
    <row r="251" spans="1:10">
      <c r="A251" s="10">
        <v>249</v>
      </c>
      <c r="B251" s="10">
        <v>249</v>
      </c>
      <c r="C251" s="11" t="s">
        <v>7</v>
      </c>
      <c r="D251" s="12">
        <v>0.70307408599999999</v>
      </c>
      <c r="E251" s="51"/>
      <c r="F251" s="27">
        <f t="shared" si="11"/>
        <v>5.2660489999999394E-3</v>
      </c>
      <c r="G251" s="14">
        <v>0.89890421600000003</v>
      </c>
      <c r="H251" s="30">
        <f t="shared" si="12"/>
        <v>0.63199626006574661</v>
      </c>
      <c r="I251">
        <v>0.87867147951534663</v>
      </c>
      <c r="J251">
        <f t="shared" si="13"/>
        <v>0.61777114735451999</v>
      </c>
    </row>
    <row r="252" spans="1:10">
      <c r="A252" s="10">
        <v>250</v>
      </c>
      <c r="B252" s="10">
        <v>250</v>
      </c>
      <c r="C252" s="11" t="s">
        <v>7</v>
      </c>
      <c r="D252" s="12">
        <v>0.69534071799999997</v>
      </c>
      <c r="E252" s="52"/>
      <c r="F252" s="27">
        <f t="shared" si="11"/>
        <v>2.4673190000000789E-3</v>
      </c>
      <c r="G252" s="14">
        <v>0.88593396199999996</v>
      </c>
      <c r="H252" s="30">
        <f t="shared" si="12"/>
        <v>0.61602595723766462</v>
      </c>
      <c r="I252">
        <v>0.88629359707266608</v>
      </c>
      <c r="J252">
        <f t="shared" si="13"/>
        <v>0.61627602614731025</v>
      </c>
    </row>
    <row r="253" spans="1:10">
      <c r="A253" s="1">
        <v>251</v>
      </c>
      <c r="B253" s="1">
        <v>251</v>
      </c>
      <c r="C253" s="2" t="s">
        <v>10</v>
      </c>
      <c r="D253" s="3">
        <v>0.98</v>
      </c>
      <c r="E253" s="4" t="s">
        <v>8</v>
      </c>
      <c r="F253" s="14">
        <f>ABS(D253-$E$479)</f>
        <v>0.28219196299999993</v>
      </c>
      <c r="G253" s="14">
        <v>0.72654491399999999</v>
      </c>
      <c r="H253" s="31">
        <f t="shared" si="12"/>
        <v>0.71201401572</v>
      </c>
      <c r="I253">
        <v>0.14453052406354086</v>
      </c>
      <c r="J253">
        <f t="shared" si="13"/>
        <v>0.14163991358227004</v>
      </c>
    </row>
    <row r="254" spans="1:10">
      <c r="A254" s="1">
        <v>252</v>
      </c>
      <c r="B254" s="1">
        <v>252</v>
      </c>
      <c r="C254" s="2" t="s">
        <v>10</v>
      </c>
      <c r="D254" s="3">
        <v>0.98</v>
      </c>
      <c r="E254" s="50">
        <f>MEDIAN(D253:D477)</f>
        <v>0.75017076699999996</v>
      </c>
      <c r="F254" s="14">
        <f t="shared" ref="F254:F317" si="14">ABS(D254-$E$479)</f>
        <v>0.28219196299999993</v>
      </c>
      <c r="G254" s="14">
        <v>0.72988691299999997</v>
      </c>
      <c r="H254" s="31">
        <f t="shared" si="12"/>
        <v>0.71528917473999998</v>
      </c>
      <c r="I254">
        <v>0.14492899159881903</v>
      </c>
      <c r="J254">
        <f t="shared" si="13"/>
        <v>0.14203041176684264</v>
      </c>
    </row>
    <row r="255" spans="1:10">
      <c r="A255" s="1">
        <v>253</v>
      </c>
      <c r="B255" s="1">
        <v>253</v>
      </c>
      <c r="C255" s="2" t="s">
        <v>10</v>
      </c>
      <c r="D255" s="3">
        <v>0.98</v>
      </c>
      <c r="E255" s="51"/>
      <c r="F255" s="14">
        <f t="shared" si="14"/>
        <v>0.28219196299999993</v>
      </c>
      <c r="G255" s="14">
        <v>0.72979600099999997</v>
      </c>
      <c r="H255" s="31">
        <f t="shared" si="12"/>
        <v>0.71520008097999999</v>
      </c>
      <c r="I255">
        <v>0.14491812202335791</v>
      </c>
      <c r="J255">
        <f t="shared" si="13"/>
        <v>0.14201975958289076</v>
      </c>
    </row>
    <row r="256" spans="1:10">
      <c r="A256" s="1">
        <v>254</v>
      </c>
      <c r="B256" s="1">
        <v>254</v>
      </c>
      <c r="C256" s="2" t="s">
        <v>10</v>
      </c>
      <c r="D256" s="3">
        <v>0.98</v>
      </c>
      <c r="E256" s="51"/>
      <c r="F256" s="14">
        <f t="shared" si="14"/>
        <v>0.28219196299999993</v>
      </c>
      <c r="G256" s="14">
        <v>0.72899183199999995</v>
      </c>
      <c r="H256" s="31">
        <f t="shared" si="12"/>
        <v>0.71441199535999989</v>
      </c>
      <c r="I256">
        <v>0.14482204785108149</v>
      </c>
      <c r="J256">
        <f t="shared" si="13"/>
        <v>0.14192560689405986</v>
      </c>
    </row>
    <row r="257" spans="1:10">
      <c r="A257" s="1">
        <v>255</v>
      </c>
      <c r="B257" s="1">
        <v>255</v>
      </c>
      <c r="C257" s="2" t="s">
        <v>10</v>
      </c>
      <c r="D257" s="3">
        <v>0.98</v>
      </c>
      <c r="E257" s="51"/>
      <c r="F257" s="14">
        <f t="shared" si="14"/>
        <v>0.28219196299999993</v>
      </c>
      <c r="G257" s="14">
        <v>0.72801405100000005</v>
      </c>
      <c r="H257" s="31">
        <f t="shared" si="12"/>
        <v>0.71345376997999999</v>
      </c>
      <c r="I257">
        <v>0.14470540982152363</v>
      </c>
      <c r="J257">
        <f t="shared" si="13"/>
        <v>0.14181130162509317</v>
      </c>
    </row>
    <row r="258" spans="1:10">
      <c r="A258" s="1">
        <v>256</v>
      </c>
      <c r="B258" s="1">
        <v>256</v>
      </c>
      <c r="C258" s="2" t="s">
        <v>10</v>
      </c>
      <c r="D258" s="3">
        <v>0.98</v>
      </c>
      <c r="E258" s="51"/>
      <c r="F258" s="14">
        <f t="shared" si="14"/>
        <v>0.28219196299999993</v>
      </c>
      <c r="G258" s="14">
        <v>0.73071043300000005</v>
      </c>
      <c r="H258" s="31">
        <f t="shared" si="12"/>
        <v>0.71609622434000009</v>
      </c>
      <c r="I258">
        <v>0.14502752987969714</v>
      </c>
      <c r="J258">
        <f t="shared" si="13"/>
        <v>0.14212697928210319</v>
      </c>
    </row>
    <row r="259" spans="1:10">
      <c r="A259" s="1">
        <v>257</v>
      </c>
      <c r="B259" s="1">
        <v>257</v>
      </c>
      <c r="C259" s="2" t="s">
        <v>10</v>
      </c>
      <c r="D259" s="3">
        <v>0.98</v>
      </c>
      <c r="E259" s="51"/>
      <c r="F259" s="14">
        <f t="shared" si="14"/>
        <v>0.28219196299999993</v>
      </c>
      <c r="G259" s="14">
        <v>0.73019847900000001</v>
      </c>
      <c r="H259" s="31">
        <f t="shared" si="12"/>
        <v>0.71559450942000002</v>
      </c>
      <c r="I259">
        <v>0.14496625571334804</v>
      </c>
      <c r="J259">
        <f t="shared" si="13"/>
        <v>0.14206693059908107</v>
      </c>
    </row>
    <row r="260" spans="1:10">
      <c r="A260" s="1">
        <v>258</v>
      </c>
      <c r="B260" s="1">
        <v>258</v>
      </c>
      <c r="C260" s="2" t="s">
        <v>10</v>
      </c>
      <c r="D260" s="3">
        <v>0.98</v>
      </c>
      <c r="E260" s="51"/>
      <c r="F260" s="14">
        <f t="shared" si="14"/>
        <v>0.28219196299999993</v>
      </c>
      <c r="G260" s="14">
        <v>0.727530279</v>
      </c>
      <c r="H260" s="31">
        <f t="shared" ref="H260:H323" si="15">D260*G260</f>
        <v>0.71297967342000002</v>
      </c>
      <c r="I260">
        <v>0.14464777331287054</v>
      </c>
      <c r="J260">
        <f t="shared" ref="J260:J323" si="16">D260*I260</f>
        <v>0.14175481784661312</v>
      </c>
    </row>
    <row r="261" spans="1:10">
      <c r="A261" s="1">
        <v>259</v>
      </c>
      <c r="B261" s="1">
        <v>259</v>
      </c>
      <c r="C261" s="2" t="s">
        <v>10</v>
      </c>
      <c r="D261" s="3">
        <v>0.98</v>
      </c>
      <c r="E261" s="51"/>
      <c r="F261" s="14">
        <f t="shared" si="14"/>
        <v>0.28219196299999993</v>
      </c>
      <c r="G261" s="14">
        <v>0.72945936300000003</v>
      </c>
      <c r="H261" s="31">
        <f t="shared" si="15"/>
        <v>0.71487017574</v>
      </c>
      <c r="I261">
        <v>0.14487788777715865</v>
      </c>
      <c r="J261">
        <f t="shared" si="16"/>
        <v>0.14198033002161548</v>
      </c>
    </row>
    <row r="262" spans="1:10">
      <c r="A262" s="1">
        <v>260</v>
      </c>
      <c r="B262" s="1">
        <v>260</v>
      </c>
      <c r="C262" s="2" t="s">
        <v>10</v>
      </c>
      <c r="D262" s="3">
        <v>0.98</v>
      </c>
      <c r="E262" s="51"/>
      <c r="F262" s="14">
        <f t="shared" si="14"/>
        <v>0.28219196299999993</v>
      </c>
      <c r="G262" s="14">
        <v>0.72744009600000004</v>
      </c>
      <c r="H262" s="31">
        <f t="shared" si="15"/>
        <v>0.71289129408000007</v>
      </c>
      <c r="I262">
        <v>0.14463703418514398</v>
      </c>
      <c r="J262">
        <f t="shared" si="16"/>
        <v>0.1417442935014411</v>
      </c>
    </row>
    <row r="263" spans="1:10">
      <c r="A263" s="1">
        <v>261</v>
      </c>
      <c r="B263" s="1">
        <v>261</v>
      </c>
      <c r="C263" s="2" t="s">
        <v>10</v>
      </c>
      <c r="D263" s="3">
        <v>0.98</v>
      </c>
      <c r="E263" s="51"/>
      <c r="F263" s="14">
        <f t="shared" si="14"/>
        <v>0.28219196299999993</v>
      </c>
      <c r="G263" s="14">
        <v>0.72834273599999999</v>
      </c>
      <c r="H263" s="31">
        <f t="shared" si="15"/>
        <v>0.71377588128000002</v>
      </c>
      <c r="I263">
        <v>0.14474459644378002</v>
      </c>
      <c r="J263">
        <f t="shared" si="16"/>
        <v>0.14184970451490442</v>
      </c>
    </row>
    <row r="264" spans="1:10">
      <c r="A264" s="1">
        <v>262</v>
      </c>
      <c r="B264" s="1">
        <v>262</v>
      </c>
      <c r="C264" s="2" t="s">
        <v>10</v>
      </c>
      <c r="D264" s="3">
        <v>0.98</v>
      </c>
      <c r="E264" s="51"/>
      <c r="F264" s="14">
        <f t="shared" si="14"/>
        <v>0.28219196299999993</v>
      </c>
      <c r="G264" s="14">
        <v>0.73034210499999996</v>
      </c>
      <c r="H264" s="31">
        <f t="shared" si="15"/>
        <v>0.7157352629</v>
      </c>
      <c r="I264">
        <v>0.14498344044566319</v>
      </c>
      <c r="J264">
        <f t="shared" si="16"/>
        <v>0.14208377163674993</v>
      </c>
    </row>
    <row r="265" spans="1:10">
      <c r="A265" s="1">
        <v>263</v>
      </c>
      <c r="B265" s="1">
        <v>263</v>
      </c>
      <c r="C265" s="2" t="s">
        <v>10</v>
      </c>
      <c r="D265" s="3">
        <v>0.98</v>
      </c>
      <c r="E265" s="51"/>
      <c r="F265" s="14">
        <f t="shared" si="14"/>
        <v>0.28219196299999993</v>
      </c>
      <c r="G265" s="14">
        <v>0.72989651600000005</v>
      </c>
      <c r="H265" s="31">
        <f t="shared" si="15"/>
        <v>0.71529858568000004</v>
      </c>
      <c r="I265">
        <v>0.14493013984655956</v>
      </c>
      <c r="J265">
        <f t="shared" si="16"/>
        <v>0.14203153704962837</v>
      </c>
    </row>
    <row r="266" spans="1:10">
      <c r="A266" s="1">
        <v>264</v>
      </c>
      <c r="B266" s="1">
        <v>264</v>
      </c>
      <c r="C266" s="2" t="s">
        <v>10</v>
      </c>
      <c r="D266" s="3">
        <v>0.98</v>
      </c>
      <c r="E266" s="51"/>
      <c r="F266" s="14">
        <f t="shared" si="14"/>
        <v>0.28219196299999993</v>
      </c>
      <c r="G266" s="14">
        <v>0.73010215499999997</v>
      </c>
      <c r="H266" s="31">
        <f t="shared" si="15"/>
        <v>0.71550011189999996</v>
      </c>
      <c r="I266">
        <v>0.14495473298981418</v>
      </c>
      <c r="J266">
        <f t="shared" si="16"/>
        <v>0.14205563833001789</v>
      </c>
    </row>
    <row r="267" spans="1:10">
      <c r="A267" s="1">
        <v>265</v>
      </c>
      <c r="B267" s="1">
        <v>265</v>
      </c>
      <c r="C267" s="2" t="s">
        <v>10</v>
      </c>
      <c r="D267" s="3">
        <v>0.98</v>
      </c>
      <c r="E267" s="51"/>
      <c r="F267" s="14">
        <f t="shared" si="14"/>
        <v>0.28219196299999993</v>
      </c>
      <c r="G267" s="14">
        <v>0.73043211900000005</v>
      </c>
      <c r="H267" s="31">
        <f t="shared" si="15"/>
        <v>0.71582347662000001</v>
      </c>
      <c r="I267">
        <v>0.14499421269767257</v>
      </c>
      <c r="J267">
        <f t="shared" si="16"/>
        <v>0.14209432844371911</v>
      </c>
    </row>
    <row r="268" spans="1:10">
      <c r="A268" s="1">
        <v>266</v>
      </c>
      <c r="B268" s="1">
        <v>266</v>
      </c>
      <c r="C268" s="2" t="s">
        <v>10</v>
      </c>
      <c r="D268" s="3">
        <v>0.98</v>
      </c>
      <c r="E268" s="51"/>
      <c r="F268" s="14">
        <f t="shared" si="14"/>
        <v>0.28219196299999993</v>
      </c>
      <c r="G268" s="14">
        <v>0.72944956400000005</v>
      </c>
      <c r="H268" s="31">
        <f t="shared" si="15"/>
        <v>0.71486057272000003</v>
      </c>
      <c r="I268">
        <v>0.1448767169684291</v>
      </c>
      <c r="J268">
        <f t="shared" si="16"/>
        <v>0.14197918262906051</v>
      </c>
    </row>
    <row r="269" spans="1:10">
      <c r="A269" s="1">
        <v>267</v>
      </c>
      <c r="B269" s="1">
        <v>267</v>
      </c>
      <c r="C269" s="2" t="s">
        <v>10</v>
      </c>
      <c r="D269" s="3">
        <v>0.98</v>
      </c>
      <c r="E269" s="51"/>
      <c r="F269" s="14">
        <f t="shared" si="14"/>
        <v>0.28219196299999993</v>
      </c>
      <c r="G269" s="14">
        <v>0.72936089000000004</v>
      </c>
      <c r="H269" s="31">
        <f t="shared" si="15"/>
        <v>0.71477367219999999</v>
      </c>
      <c r="I269">
        <v>0.14486612287095765</v>
      </c>
      <c r="J269">
        <f t="shared" si="16"/>
        <v>0.14196880041353849</v>
      </c>
    </row>
    <row r="270" spans="1:10">
      <c r="A270" s="1">
        <v>268</v>
      </c>
      <c r="B270" s="1">
        <v>268</v>
      </c>
      <c r="C270" s="2" t="s">
        <v>10</v>
      </c>
      <c r="D270" s="3">
        <v>0.98</v>
      </c>
      <c r="E270" s="51"/>
      <c r="F270" s="14">
        <f t="shared" si="14"/>
        <v>0.28219196299999993</v>
      </c>
      <c r="G270" s="14">
        <v>0.73063728800000005</v>
      </c>
      <c r="H270" s="31">
        <f t="shared" si="15"/>
        <v>0.71602454224000001</v>
      </c>
      <c r="I270">
        <v>0.14501877209962397</v>
      </c>
      <c r="J270">
        <f t="shared" si="16"/>
        <v>0.14211839665763148</v>
      </c>
    </row>
    <row r="271" spans="1:10">
      <c r="A271" s="1">
        <v>269</v>
      </c>
      <c r="B271" s="1">
        <v>269</v>
      </c>
      <c r="C271" s="2" t="s">
        <v>10</v>
      </c>
      <c r="D271" s="3">
        <v>0.98</v>
      </c>
      <c r="E271" s="51"/>
      <c r="F271" s="14">
        <f t="shared" si="14"/>
        <v>0.28219196299999993</v>
      </c>
      <c r="G271" s="14">
        <v>0.72456627900000004</v>
      </c>
      <c r="H271" s="31">
        <f t="shared" si="15"/>
        <v>0.71007495342000004</v>
      </c>
      <c r="I271">
        <v>0.14429567855761574</v>
      </c>
      <c r="J271">
        <f t="shared" si="16"/>
        <v>0.14140976498646343</v>
      </c>
    </row>
    <row r="272" spans="1:10">
      <c r="A272" s="1">
        <v>270</v>
      </c>
      <c r="B272" s="1">
        <v>270</v>
      </c>
      <c r="C272" s="2" t="s">
        <v>10</v>
      </c>
      <c r="D272" s="3">
        <v>0.98</v>
      </c>
      <c r="E272" s="51"/>
      <c r="F272" s="14">
        <f t="shared" si="14"/>
        <v>0.28219196299999993</v>
      </c>
      <c r="G272" s="14">
        <v>0.72951640600000001</v>
      </c>
      <c r="H272" s="31">
        <f t="shared" si="15"/>
        <v>0.71492607787999995</v>
      </c>
      <c r="I272">
        <v>0.14488470380489668</v>
      </c>
      <c r="J272">
        <f t="shared" si="16"/>
        <v>0.14198700972879874</v>
      </c>
    </row>
    <row r="273" spans="1:10">
      <c r="A273" s="1">
        <v>271</v>
      </c>
      <c r="B273" s="1">
        <v>271</v>
      </c>
      <c r="C273" s="2" t="s">
        <v>10</v>
      </c>
      <c r="D273" s="3">
        <v>0.98</v>
      </c>
      <c r="E273" s="51"/>
      <c r="F273" s="14">
        <f t="shared" si="14"/>
        <v>0.28219196299999993</v>
      </c>
      <c r="G273" s="14">
        <v>0.73051174600000002</v>
      </c>
      <c r="H273" s="31">
        <f t="shared" si="15"/>
        <v>0.71590151108</v>
      </c>
      <c r="I273">
        <v>0.14500374328756288</v>
      </c>
      <c r="J273">
        <f t="shared" si="16"/>
        <v>0.14210366842181163</v>
      </c>
    </row>
    <row r="274" spans="1:10">
      <c r="A274" s="1">
        <v>272</v>
      </c>
      <c r="B274" s="1">
        <v>272</v>
      </c>
      <c r="C274" s="2" t="s">
        <v>10</v>
      </c>
      <c r="D274" s="3">
        <v>0.98</v>
      </c>
      <c r="E274" s="51"/>
      <c r="F274" s="14">
        <f t="shared" si="14"/>
        <v>0.28219196299999993</v>
      </c>
      <c r="G274" s="14">
        <v>0.72571566799999998</v>
      </c>
      <c r="H274" s="31">
        <f t="shared" si="15"/>
        <v>0.71120135464000001</v>
      </c>
      <c r="I274">
        <v>0.1444320039784906</v>
      </c>
      <c r="J274">
        <f t="shared" si="16"/>
        <v>0.14154336389892078</v>
      </c>
    </row>
    <row r="275" spans="1:10">
      <c r="A275" s="1">
        <v>273</v>
      </c>
      <c r="B275" s="1">
        <v>273</v>
      </c>
      <c r="C275" s="2" t="s">
        <v>10</v>
      </c>
      <c r="D275" s="3">
        <v>0.98</v>
      </c>
      <c r="E275" s="51"/>
      <c r="F275" s="14">
        <f t="shared" si="14"/>
        <v>0.28219196299999993</v>
      </c>
      <c r="G275" s="14">
        <v>0.72799201599999996</v>
      </c>
      <c r="H275" s="31">
        <f t="shared" si="15"/>
        <v>0.71343217567999995</v>
      </c>
      <c r="I275">
        <v>0.14470278354146557</v>
      </c>
      <c r="J275">
        <f t="shared" si="16"/>
        <v>0.14180872787063625</v>
      </c>
    </row>
    <row r="276" spans="1:10">
      <c r="A276" s="1">
        <v>274</v>
      </c>
      <c r="B276" s="1">
        <v>274</v>
      </c>
      <c r="C276" s="2" t="s">
        <v>10</v>
      </c>
      <c r="D276" s="3">
        <v>0.98</v>
      </c>
      <c r="E276" s="51"/>
      <c r="F276" s="14">
        <f t="shared" si="14"/>
        <v>0.28219196299999993</v>
      </c>
      <c r="G276" s="14">
        <v>0.71799971900000004</v>
      </c>
      <c r="H276" s="31">
        <f t="shared" si="15"/>
        <v>0.70363972462000002</v>
      </c>
      <c r="I276">
        <v>0.14331001164594284</v>
      </c>
      <c r="J276">
        <f t="shared" si="16"/>
        <v>0.14044381141302398</v>
      </c>
    </row>
    <row r="277" spans="1:10">
      <c r="A277" s="1">
        <v>275</v>
      </c>
      <c r="B277" s="1">
        <v>275</v>
      </c>
      <c r="C277" s="2" t="s">
        <v>10</v>
      </c>
      <c r="D277" s="3">
        <v>0.98</v>
      </c>
      <c r="E277" s="51"/>
      <c r="F277" s="14">
        <f t="shared" si="14"/>
        <v>0.28219196299999993</v>
      </c>
      <c r="G277" s="14">
        <v>0.72739875899999995</v>
      </c>
      <c r="H277" s="31">
        <f t="shared" si="15"/>
        <v>0.71285078381999989</v>
      </c>
      <c r="I277">
        <v>0.14463211226484565</v>
      </c>
      <c r="J277">
        <f t="shared" si="16"/>
        <v>0.14173947001954873</v>
      </c>
    </row>
    <row r="278" spans="1:10">
      <c r="A278" s="1">
        <v>276</v>
      </c>
      <c r="B278" s="1">
        <v>276</v>
      </c>
      <c r="C278" s="2" t="s">
        <v>10</v>
      </c>
      <c r="D278" s="3">
        <v>0.98</v>
      </c>
      <c r="E278" s="51"/>
      <c r="F278" s="14">
        <f t="shared" si="14"/>
        <v>0.28219196299999993</v>
      </c>
      <c r="G278" s="14">
        <v>0.72601610400000005</v>
      </c>
      <c r="H278" s="31">
        <f t="shared" si="15"/>
        <v>0.71149578192000007</v>
      </c>
      <c r="I278">
        <v>0.14446768175006322</v>
      </c>
      <c r="J278">
        <f t="shared" si="16"/>
        <v>0.14157832811506196</v>
      </c>
    </row>
    <row r="279" spans="1:10">
      <c r="A279" s="1">
        <v>277</v>
      </c>
      <c r="B279" s="1">
        <v>277</v>
      </c>
      <c r="C279" s="2" t="s">
        <v>10</v>
      </c>
      <c r="D279" s="3">
        <v>0.98</v>
      </c>
      <c r="E279" s="51"/>
      <c r="F279" s="14">
        <f t="shared" si="14"/>
        <v>0.28219196299999993</v>
      </c>
      <c r="G279" s="14">
        <v>0.72783347700000001</v>
      </c>
      <c r="H279" s="31">
        <f t="shared" si="15"/>
        <v>0.71327680746</v>
      </c>
      <c r="I279">
        <v>0.14468389070370219</v>
      </c>
      <c r="J279">
        <f t="shared" si="16"/>
        <v>0.14179021288962815</v>
      </c>
    </row>
    <row r="280" spans="1:10">
      <c r="A280" s="1">
        <v>278</v>
      </c>
      <c r="B280" s="1">
        <v>278</v>
      </c>
      <c r="C280" s="2" t="s">
        <v>10</v>
      </c>
      <c r="D280" s="3">
        <v>0.98</v>
      </c>
      <c r="E280" s="51"/>
      <c r="F280" s="14">
        <f t="shared" si="14"/>
        <v>0.28219196299999993</v>
      </c>
      <c r="G280" s="14">
        <v>0.72762021399999999</v>
      </c>
      <c r="H280" s="31">
        <f t="shared" si="15"/>
        <v>0.71306780971999995</v>
      </c>
      <c r="I280">
        <v>0.14465848455353944</v>
      </c>
      <c r="J280">
        <f t="shared" si="16"/>
        <v>0.14176531486246866</v>
      </c>
    </row>
    <row r="281" spans="1:10">
      <c r="A281" s="1">
        <v>279</v>
      </c>
      <c r="B281" s="1">
        <v>279</v>
      </c>
      <c r="C281" s="2" t="s">
        <v>10</v>
      </c>
      <c r="D281" s="3">
        <v>0.98</v>
      </c>
      <c r="E281" s="51"/>
      <c r="F281" s="14">
        <f t="shared" si="14"/>
        <v>0.28219196299999993</v>
      </c>
      <c r="G281" s="14">
        <v>0.73066366800000004</v>
      </c>
      <c r="H281" s="31">
        <f t="shared" si="15"/>
        <v>0.71605039463999998</v>
      </c>
      <c r="I281">
        <v>0.14502193049732653</v>
      </c>
      <c r="J281">
        <f t="shared" si="16"/>
        <v>0.14212149188737999</v>
      </c>
    </row>
    <row r="282" spans="1:10">
      <c r="A282" s="1">
        <v>280</v>
      </c>
      <c r="B282" s="1">
        <v>280</v>
      </c>
      <c r="C282" s="2" t="s">
        <v>10</v>
      </c>
      <c r="D282" s="3">
        <v>0.98</v>
      </c>
      <c r="E282" s="51"/>
      <c r="F282" s="14">
        <f t="shared" si="14"/>
        <v>0.28219196299999993</v>
      </c>
      <c r="G282" s="14">
        <v>0.727188999</v>
      </c>
      <c r="H282" s="31">
        <f t="shared" si="15"/>
        <v>0.71264521902</v>
      </c>
      <c r="I282">
        <v>0.14460714187537263</v>
      </c>
      <c r="J282">
        <f t="shared" si="16"/>
        <v>0.14171499903786516</v>
      </c>
    </row>
    <row r="283" spans="1:10">
      <c r="A283" s="1">
        <v>281</v>
      </c>
      <c r="B283" s="1">
        <v>281</v>
      </c>
      <c r="C283" s="2" t="s">
        <v>10</v>
      </c>
      <c r="D283" s="3">
        <v>0.98</v>
      </c>
      <c r="E283" s="51"/>
      <c r="F283" s="14">
        <f t="shared" si="14"/>
        <v>0.28219196299999993</v>
      </c>
      <c r="G283" s="14">
        <v>0.72950839199999995</v>
      </c>
      <c r="H283" s="31">
        <f t="shared" si="15"/>
        <v>0.71491822415999995</v>
      </c>
      <c r="I283">
        <v>0.144883746177597</v>
      </c>
      <c r="J283">
        <f t="shared" si="16"/>
        <v>0.14198607125404505</v>
      </c>
    </row>
    <row r="284" spans="1:10">
      <c r="A284" s="1">
        <v>282</v>
      </c>
      <c r="B284" s="1">
        <v>282</v>
      </c>
      <c r="C284" s="2" t="s">
        <v>10</v>
      </c>
      <c r="D284" s="3">
        <v>0.98</v>
      </c>
      <c r="E284" s="51"/>
      <c r="F284" s="14">
        <f t="shared" si="14"/>
        <v>0.28219196299999993</v>
      </c>
      <c r="G284" s="14">
        <v>0.73022864799999998</v>
      </c>
      <c r="H284" s="31">
        <f t="shared" si="15"/>
        <v>0.71562407503999992</v>
      </c>
      <c r="I284">
        <v>0.14496986505922599</v>
      </c>
      <c r="J284">
        <f t="shared" si="16"/>
        <v>0.14207046775804147</v>
      </c>
    </row>
    <row r="285" spans="1:10">
      <c r="A285" s="1">
        <v>283</v>
      </c>
      <c r="B285" s="1">
        <v>283</v>
      </c>
      <c r="C285" s="2" t="s">
        <v>10</v>
      </c>
      <c r="D285" s="3">
        <v>0.98</v>
      </c>
      <c r="E285" s="51"/>
      <c r="F285" s="14">
        <f t="shared" si="14"/>
        <v>0.28219196299999993</v>
      </c>
      <c r="G285" s="14">
        <v>0.729133527</v>
      </c>
      <c r="H285" s="31">
        <f t="shared" si="15"/>
        <v>0.71455085645999994</v>
      </c>
      <c r="I285">
        <v>0.14483896659387305</v>
      </c>
      <c r="J285">
        <f t="shared" si="16"/>
        <v>0.14194218726199559</v>
      </c>
    </row>
    <row r="286" spans="1:10">
      <c r="A286" s="1">
        <v>284</v>
      </c>
      <c r="B286" s="1">
        <v>284</v>
      </c>
      <c r="C286" s="2" t="s">
        <v>10</v>
      </c>
      <c r="D286" s="3">
        <v>0.98</v>
      </c>
      <c r="E286" s="51"/>
      <c r="F286" s="14">
        <f t="shared" si="14"/>
        <v>0.28219196299999993</v>
      </c>
      <c r="G286" s="14">
        <v>0.72825085000000001</v>
      </c>
      <c r="H286" s="31">
        <f t="shared" si="15"/>
        <v>0.71368583299999999</v>
      </c>
      <c r="I286">
        <v>0.14473363935858433</v>
      </c>
      <c r="J286">
        <f t="shared" si="16"/>
        <v>0.14183896657141265</v>
      </c>
    </row>
    <row r="287" spans="1:10">
      <c r="A287" s="1">
        <v>285</v>
      </c>
      <c r="B287" s="1">
        <v>285</v>
      </c>
      <c r="C287" s="2" t="s">
        <v>10</v>
      </c>
      <c r="D287" s="3">
        <v>0.98</v>
      </c>
      <c r="E287" s="51"/>
      <c r="F287" s="14">
        <f t="shared" si="14"/>
        <v>0.28219196299999993</v>
      </c>
      <c r="G287" s="14">
        <v>0.73034938800000004</v>
      </c>
      <c r="H287" s="31">
        <f t="shared" si="15"/>
        <v>0.71574240024000002</v>
      </c>
      <c r="I287">
        <v>0.14498431196301495</v>
      </c>
      <c r="J287">
        <f t="shared" si="16"/>
        <v>0.14208462572375466</v>
      </c>
    </row>
    <row r="288" spans="1:10">
      <c r="A288" s="1">
        <v>286</v>
      </c>
      <c r="B288" s="1">
        <v>286</v>
      </c>
      <c r="C288" s="2" t="s">
        <v>10</v>
      </c>
      <c r="D288" s="3">
        <v>0.98</v>
      </c>
      <c r="E288" s="51"/>
      <c r="F288" s="14">
        <f t="shared" si="14"/>
        <v>0.28219196299999993</v>
      </c>
      <c r="G288" s="14">
        <v>0.73019336599999995</v>
      </c>
      <c r="H288" s="31">
        <f t="shared" si="15"/>
        <v>0.71558949867999999</v>
      </c>
      <c r="I288">
        <v>0.14496564402489484</v>
      </c>
      <c r="J288">
        <f t="shared" si="16"/>
        <v>0.14206633114439693</v>
      </c>
    </row>
    <row r="289" spans="1:10">
      <c r="A289" s="1">
        <v>287</v>
      </c>
      <c r="B289" s="1">
        <v>287</v>
      </c>
      <c r="C289" s="2" t="s">
        <v>10</v>
      </c>
      <c r="D289" s="3">
        <v>0.98</v>
      </c>
      <c r="E289" s="51"/>
      <c r="F289" s="14">
        <f t="shared" si="14"/>
        <v>0.28219196299999993</v>
      </c>
      <c r="G289" s="14">
        <v>0.727544317</v>
      </c>
      <c r="H289" s="31">
        <f t="shared" si="15"/>
        <v>0.71299343065999998</v>
      </c>
      <c r="I289">
        <v>0.14464944512767169</v>
      </c>
      <c r="J289">
        <f t="shared" si="16"/>
        <v>0.14175645622511826</v>
      </c>
    </row>
    <row r="290" spans="1:10">
      <c r="A290" s="1">
        <v>288</v>
      </c>
      <c r="B290" s="1">
        <v>288</v>
      </c>
      <c r="C290" s="2" t="s">
        <v>10</v>
      </c>
      <c r="D290" s="3">
        <v>0.98</v>
      </c>
      <c r="E290" s="51"/>
      <c r="F290" s="14">
        <f t="shared" si="14"/>
        <v>0.28219196299999993</v>
      </c>
      <c r="G290" s="14">
        <v>0.73045830700000003</v>
      </c>
      <c r="H290" s="31">
        <f t="shared" si="15"/>
        <v>0.71584914086000007</v>
      </c>
      <c r="I290">
        <v>0.14499734700745803</v>
      </c>
      <c r="J290">
        <f t="shared" si="16"/>
        <v>0.14209740006730887</v>
      </c>
    </row>
    <row r="291" spans="1:10">
      <c r="A291" s="1">
        <v>289</v>
      </c>
      <c r="B291" s="1">
        <v>289</v>
      </c>
      <c r="C291" s="2" t="s">
        <v>10</v>
      </c>
      <c r="D291" s="3">
        <v>0.98</v>
      </c>
      <c r="E291" s="51"/>
      <c r="F291" s="14">
        <f t="shared" si="14"/>
        <v>0.28219196299999993</v>
      </c>
      <c r="G291" s="14">
        <v>0.72284123</v>
      </c>
      <c r="H291" s="31">
        <f t="shared" si="15"/>
        <v>0.70838440540000003</v>
      </c>
      <c r="I291">
        <v>0.14409157545649451</v>
      </c>
      <c r="J291">
        <f t="shared" si="16"/>
        <v>0.1412097439473646</v>
      </c>
    </row>
    <row r="292" spans="1:10">
      <c r="A292" s="1">
        <v>290</v>
      </c>
      <c r="B292" s="1">
        <v>290</v>
      </c>
      <c r="C292" s="2" t="s">
        <v>10</v>
      </c>
      <c r="D292" s="3">
        <v>0.98</v>
      </c>
      <c r="E292" s="51"/>
      <c r="F292" s="14">
        <f t="shared" si="14"/>
        <v>0.28219196299999993</v>
      </c>
      <c r="G292" s="14">
        <v>0.72961505299999996</v>
      </c>
      <c r="H292" s="31">
        <f t="shared" si="15"/>
        <v>0.71502275193999998</v>
      </c>
      <c r="I292">
        <v>0.14489649263297683</v>
      </c>
      <c r="J292">
        <f t="shared" si="16"/>
        <v>0.14199856278031728</v>
      </c>
    </row>
    <row r="293" spans="1:10">
      <c r="A293" s="1">
        <v>291</v>
      </c>
      <c r="B293" s="1">
        <v>291</v>
      </c>
      <c r="C293" s="2" t="s">
        <v>10</v>
      </c>
      <c r="D293" s="3">
        <v>0.98</v>
      </c>
      <c r="E293" s="51"/>
      <c r="F293" s="14">
        <f t="shared" si="14"/>
        <v>0.28219196299999993</v>
      </c>
      <c r="G293" s="14">
        <v>0.73019972200000005</v>
      </c>
      <c r="H293" s="31">
        <f t="shared" si="15"/>
        <v>0.71559572756000001</v>
      </c>
      <c r="I293">
        <v>0.14496640441917202</v>
      </c>
      <c r="J293">
        <f t="shared" si="16"/>
        <v>0.14206707633078858</v>
      </c>
    </row>
    <row r="294" spans="1:10">
      <c r="A294" s="1">
        <v>292</v>
      </c>
      <c r="B294" s="1">
        <v>292</v>
      </c>
      <c r="C294" s="2" t="s">
        <v>10</v>
      </c>
      <c r="D294" s="3">
        <v>0.98</v>
      </c>
      <c r="E294" s="51"/>
      <c r="F294" s="14">
        <f t="shared" si="14"/>
        <v>0.28219196299999993</v>
      </c>
      <c r="G294" s="14">
        <v>0.73017374700000004</v>
      </c>
      <c r="H294" s="31">
        <f t="shared" si="15"/>
        <v>0.71557027206000001</v>
      </c>
      <c r="I294">
        <v>0.1449632969757885</v>
      </c>
      <c r="J294">
        <f t="shared" si="16"/>
        <v>0.14206403103627271</v>
      </c>
    </row>
    <row r="295" spans="1:10">
      <c r="A295" s="1">
        <v>293</v>
      </c>
      <c r="B295" s="1">
        <v>293</v>
      </c>
      <c r="C295" s="2" t="s">
        <v>10</v>
      </c>
      <c r="D295" s="3">
        <v>0.98</v>
      </c>
      <c r="E295" s="51"/>
      <c r="F295" s="14">
        <f t="shared" si="14"/>
        <v>0.28219196299999993</v>
      </c>
      <c r="G295" s="14">
        <v>0.72994195799999995</v>
      </c>
      <c r="H295" s="31">
        <f t="shared" si="15"/>
        <v>0.7153431188399999</v>
      </c>
      <c r="I295">
        <v>0.14493557368267798</v>
      </c>
      <c r="J295">
        <f t="shared" si="16"/>
        <v>0.14203686220902442</v>
      </c>
    </row>
    <row r="296" spans="1:10">
      <c r="A296" s="1">
        <v>294</v>
      </c>
      <c r="B296" s="1">
        <v>294</v>
      </c>
      <c r="C296" s="2" t="s">
        <v>10</v>
      </c>
      <c r="D296" s="3">
        <v>0.98</v>
      </c>
      <c r="E296" s="51"/>
      <c r="F296" s="14">
        <f t="shared" si="14"/>
        <v>0.28219196299999993</v>
      </c>
      <c r="G296" s="14">
        <v>0.72739570899999995</v>
      </c>
      <c r="H296" s="31">
        <f t="shared" si="15"/>
        <v>0.71284779481999994</v>
      </c>
      <c r="I296">
        <v>0.14463174912071977</v>
      </c>
      <c r="J296">
        <f t="shared" si="16"/>
        <v>0.14173911413830537</v>
      </c>
    </row>
    <row r="297" spans="1:10">
      <c r="A297" s="1">
        <v>295</v>
      </c>
      <c r="B297" s="1">
        <v>295</v>
      </c>
      <c r="C297" s="2" t="s">
        <v>10</v>
      </c>
      <c r="D297" s="3">
        <v>0.98</v>
      </c>
      <c r="E297" s="51"/>
      <c r="F297" s="14">
        <f t="shared" si="14"/>
        <v>0.28219196299999993</v>
      </c>
      <c r="G297" s="14">
        <v>0.73020404999999999</v>
      </c>
      <c r="H297" s="31">
        <f t="shared" si="15"/>
        <v>0.715599969</v>
      </c>
      <c r="I297">
        <v>0.14496692220024265</v>
      </c>
      <c r="J297">
        <f t="shared" si="16"/>
        <v>0.14206758375623779</v>
      </c>
    </row>
    <row r="298" spans="1:10">
      <c r="A298" s="1">
        <v>296</v>
      </c>
      <c r="B298" s="1">
        <v>296</v>
      </c>
      <c r="C298" s="2" t="s">
        <v>10</v>
      </c>
      <c r="D298" s="3">
        <v>0.98</v>
      </c>
      <c r="E298" s="51"/>
      <c r="F298" s="14">
        <f t="shared" si="14"/>
        <v>0.28219196299999993</v>
      </c>
      <c r="G298" s="14">
        <v>0.72167385100000003</v>
      </c>
      <c r="H298" s="31">
        <f t="shared" si="15"/>
        <v>0.70724037398000006</v>
      </c>
      <c r="I298">
        <v>0.14393334048369849</v>
      </c>
      <c r="J298">
        <f t="shared" si="16"/>
        <v>0.14105467367402452</v>
      </c>
    </row>
    <row r="299" spans="1:10">
      <c r="A299" s="1">
        <v>297</v>
      </c>
      <c r="B299" s="1">
        <v>297</v>
      </c>
      <c r="C299" s="2" t="s">
        <v>10</v>
      </c>
      <c r="D299" s="3">
        <v>0.98</v>
      </c>
      <c r="E299" s="51"/>
      <c r="F299" s="14">
        <f t="shared" si="14"/>
        <v>0.28219196299999993</v>
      </c>
      <c r="G299" s="14">
        <v>0.72980620399999996</v>
      </c>
      <c r="H299" s="31">
        <f t="shared" si="15"/>
        <v>0.71521007991999996</v>
      </c>
      <c r="I299">
        <v>0.14491934182525859</v>
      </c>
      <c r="J299">
        <f t="shared" si="16"/>
        <v>0.14202095498875342</v>
      </c>
    </row>
    <row r="300" spans="1:10">
      <c r="A300" s="1">
        <v>298</v>
      </c>
      <c r="B300" s="1">
        <v>298</v>
      </c>
      <c r="C300" s="2" t="s">
        <v>10</v>
      </c>
      <c r="D300" s="3">
        <v>0.98</v>
      </c>
      <c r="E300" s="51"/>
      <c r="F300" s="14">
        <f t="shared" si="14"/>
        <v>0.28219196299999993</v>
      </c>
      <c r="G300" s="14">
        <v>0.73061321599999995</v>
      </c>
      <c r="H300" s="31">
        <f t="shared" si="15"/>
        <v>0.71600095168</v>
      </c>
      <c r="I300">
        <v>0.14501589015611671</v>
      </c>
      <c r="J300">
        <f t="shared" si="16"/>
        <v>0.14211557235299438</v>
      </c>
    </row>
    <row r="301" spans="1:10">
      <c r="A301" s="1">
        <v>299</v>
      </c>
      <c r="B301" s="1">
        <v>299</v>
      </c>
      <c r="C301" s="2" t="s">
        <v>10</v>
      </c>
      <c r="D301" s="3">
        <v>0.98</v>
      </c>
      <c r="E301" s="51"/>
      <c r="F301" s="14">
        <f t="shared" si="14"/>
        <v>0.28219196299999993</v>
      </c>
      <c r="G301" s="14">
        <v>0.73066143500000003</v>
      </c>
      <c r="H301" s="31">
        <f t="shared" si="15"/>
        <v>0.71604820629999999</v>
      </c>
      <c r="I301">
        <v>0.14502166314146261</v>
      </c>
      <c r="J301">
        <f t="shared" si="16"/>
        <v>0.14212122987863335</v>
      </c>
    </row>
    <row r="302" spans="1:10">
      <c r="A302" s="1">
        <v>300</v>
      </c>
      <c r="B302" s="1">
        <v>300</v>
      </c>
      <c r="C302" s="2" t="s">
        <v>10</v>
      </c>
      <c r="D302" s="3">
        <v>0.98</v>
      </c>
      <c r="E302" s="51"/>
      <c r="F302" s="14">
        <f t="shared" si="14"/>
        <v>0.28219196299999993</v>
      </c>
      <c r="G302" s="14">
        <v>0.72678610600000004</v>
      </c>
      <c r="H302" s="31">
        <f t="shared" si="15"/>
        <v>0.71225038388000006</v>
      </c>
      <c r="I302">
        <v>0.14455920546117448</v>
      </c>
      <c r="J302">
        <f t="shared" si="16"/>
        <v>0.141668021351951</v>
      </c>
    </row>
    <row r="303" spans="1:10">
      <c r="A303" s="1">
        <v>301</v>
      </c>
      <c r="B303" s="1">
        <v>301</v>
      </c>
      <c r="C303" s="2" t="s">
        <v>10</v>
      </c>
      <c r="D303" s="3">
        <v>0.98</v>
      </c>
      <c r="E303" s="51"/>
      <c r="F303" s="14">
        <f t="shared" si="14"/>
        <v>0.28219196299999993</v>
      </c>
      <c r="G303" s="14">
        <v>0.72455270900000002</v>
      </c>
      <c r="H303" s="31">
        <f t="shared" si="15"/>
        <v>0.71006165482000005</v>
      </c>
      <c r="I303">
        <v>0.1442940706547132</v>
      </c>
      <c r="J303">
        <f t="shared" si="16"/>
        <v>0.14140818924161894</v>
      </c>
    </row>
    <row r="304" spans="1:10">
      <c r="A304" s="1">
        <v>302</v>
      </c>
      <c r="B304" s="1">
        <v>302</v>
      </c>
      <c r="C304" s="2" t="s">
        <v>10</v>
      </c>
      <c r="D304" s="3">
        <v>0.98</v>
      </c>
      <c r="E304" s="51"/>
      <c r="F304" s="14">
        <f t="shared" si="14"/>
        <v>0.28219196299999993</v>
      </c>
      <c r="G304" s="14">
        <v>0.72999595299999998</v>
      </c>
      <c r="H304" s="31">
        <f t="shared" si="15"/>
        <v>0.71539603393999995</v>
      </c>
      <c r="I304">
        <v>0.14494203081294779</v>
      </c>
      <c r="J304">
        <f t="shared" si="16"/>
        <v>0.14204319019668885</v>
      </c>
    </row>
    <row r="305" spans="1:10">
      <c r="A305" s="1">
        <v>303</v>
      </c>
      <c r="B305" s="1">
        <v>303</v>
      </c>
      <c r="C305" s="2" t="s">
        <v>10</v>
      </c>
      <c r="D305" s="3">
        <v>0.98</v>
      </c>
      <c r="E305" s="51"/>
      <c r="F305" s="14">
        <f t="shared" si="14"/>
        <v>0.28219196299999993</v>
      </c>
      <c r="G305" s="14">
        <v>0.72869325900000004</v>
      </c>
      <c r="H305" s="31">
        <f t="shared" si="15"/>
        <v>0.71411939382</v>
      </c>
      <c r="I305">
        <v>0.14478641087523614</v>
      </c>
      <c r="J305">
        <f t="shared" si="16"/>
        <v>0.14189068265773142</v>
      </c>
    </row>
    <row r="306" spans="1:10">
      <c r="A306" s="1">
        <v>304</v>
      </c>
      <c r="B306" s="1">
        <v>304</v>
      </c>
      <c r="C306" s="2" t="s">
        <v>10</v>
      </c>
      <c r="D306" s="3">
        <v>0.98</v>
      </c>
      <c r="E306" s="51"/>
      <c r="F306" s="14">
        <f t="shared" si="14"/>
        <v>0.28219196299999993</v>
      </c>
      <c r="G306" s="14">
        <v>0.72924553999999997</v>
      </c>
      <c r="H306" s="31">
        <f t="shared" si="15"/>
        <v>0.71466062919999995</v>
      </c>
      <c r="I306">
        <v>0.14485234412847758</v>
      </c>
      <c r="J306">
        <f t="shared" si="16"/>
        <v>0.14195529724590802</v>
      </c>
    </row>
    <row r="307" spans="1:10">
      <c r="A307" s="1">
        <v>305</v>
      </c>
      <c r="B307" s="1">
        <v>305</v>
      </c>
      <c r="C307" s="2" t="s">
        <v>10</v>
      </c>
      <c r="D307" s="3">
        <v>0.98</v>
      </c>
      <c r="E307" s="51"/>
      <c r="F307" s="14">
        <f t="shared" si="14"/>
        <v>0.28219196299999993</v>
      </c>
      <c r="G307" s="14">
        <v>0.73031643499999999</v>
      </c>
      <c r="H307" s="31">
        <f t="shared" si="15"/>
        <v>0.71571010629999998</v>
      </c>
      <c r="I307">
        <v>0.14498036874166387</v>
      </c>
      <c r="J307">
        <f t="shared" si="16"/>
        <v>0.14208076136683059</v>
      </c>
    </row>
    <row r="308" spans="1:10">
      <c r="A308" s="1">
        <v>306</v>
      </c>
      <c r="B308" s="1">
        <v>306</v>
      </c>
      <c r="C308" s="2" t="s">
        <v>10</v>
      </c>
      <c r="D308" s="3">
        <v>0.98</v>
      </c>
      <c r="E308" s="51"/>
      <c r="F308" s="14">
        <f t="shared" si="14"/>
        <v>0.28219196299999993</v>
      </c>
      <c r="G308" s="14">
        <v>0.73015245200000001</v>
      </c>
      <c r="H308" s="31">
        <f t="shared" si="15"/>
        <v>0.71554940296000002</v>
      </c>
      <c r="I308">
        <v>0.14496074951348484</v>
      </c>
      <c r="J308">
        <f t="shared" si="16"/>
        <v>0.14206153452321513</v>
      </c>
    </row>
    <row r="309" spans="1:10">
      <c r="A309" s="1">
        <v>307</v>
      </c>
      <c r="B309" s="1">
        <v>307</v>
      </c>
      <c r="C309" s="2" t="s">
        <v>10</v>
      </c>
      <c r="D309" s="3">
        <v>0.98</v>
      </c>
      <c r="E309" s="51"/>
      <c r="F309" s="14">
        <f t="shared" si="14"/>
        <v>0.28219196299999993</v>
      </c>
      <c r="G309" s="14">
        <v>0.72948066</v>
      </c>
      <c r="H309" s="31">
        <f t="shared" si="15"/>
        <v>0.71489104680000004</v>
      </c>
      <c r="I309">
        <v>0.14488043246292703</v>
      </c>
      <c r="J309">
        <f t="shared" si="16"/>
        <v>0.1419828238136685</v>
      </c>
    </row>
    <row r="310" spans="1:10">
      <c r="A310" s="1">
        <v>308</v>
      </c>
      <c r="B310" s="1">
        <v>308</v>
      </c>
      <c r="C310" s="2" t="s">
        <v>10</v>
      </c>
      <c r="D310" s="3">
        <v>0.98</v>
      </c>
      <c r="E310" s="51"/>
      <c r="F310" s="14">
        <f t="shared" si="14"/>
        <v>0.28219196299999993</v>
      </c>
      <c r="G310" s="14">
        <v>0.72746295699999997</v>
      </c>
      <c r="H310" s="31">
        <f t="shared" si="15"/>
        <v>0.71291369785999992</v>
      </c>
      <c r="I310">
        <v>0.14463975635123705</v>
      </c>
      <c r="J310">
        <f t="shared" si="16"/>
        <v>0.14174696122421229</v>
      </c>
    </row>
    <row r="311" spans="1:10">
      <c r="A311" s="1">
        <v>309</v>
      </c>
      <c r="B311" s="1">
        <v>309</v>
      </c>
      <c r="C311" s="2" t="s">
        <v>10</v>
      </c>
      <c r="D311" s="3">
        <v>0.98</v>
      </c>
      <c r="E311" s="51"/>
      <c r="F311" s="14">
        <f t="shared" si="14"/>
        <v>0.28219196299999993</v>
      </c>
      <c r="G311" s="14">
        <v>0.728464259</v>
      </c>
      <c r="H311" s="31">
        <f t="shared" si="15"/>
        <v>0.71389497382</v>
      </c>
      <c r="I311">
        <v>0.14475909027732328</v>
      </c>
      <c r="J311">
        <f t="shared" si="16"/>
        <v>0.14186390847177682</v>
      </c>
    </row>
    <row r="312" spans="1:10">
      <c r="A312" s="1">
        <v>310</v>
      </c>
      <c r="B312" s="1">
        <v>310</v>
      </c>
      <c r="C312" s="2" t="s">
        <v>10</v>
      </c>
      <c r="D312" s="3">
        <v>0.98</v>
      </c>
      <c r="E312" s="51"/>
      <c r="F312" s="14">
        <f t="shared" si="14"/>
        <v>0.28219196299999993</v>
      </c>
      <c r="G312" s="14">
        <v>0.72499392200000001</v>
      </c>
      <c r="H312" s="31">
        <f t="shared" si="15"/>
        <v>0.71049404356000001</v>
      </c>
      <c r="I312">
        <v>0.14434636879965448</v>
      </c>
      <c r="J312">
        <f t="shared" si="16"/>
        <v>0.1414594414236614</v>
      </c>
    </row>
    <row r="313" spans="1:10">
      <c r="A313" s="1">
        <v>311</v>
      </c>
      <c r="B313" s="1">
        <v>311</v>
      </c>
      <c r="C313" s="2" t="s">
        <v>10</v>
      </c>
      <c r="D313" s="3">
        <v>0.98</v>
      </c>
      <c r="E313" s="51"/>
      <c r="F313" s="14">
        <f t="shared" si="14"/>
        <v>0.28219196299999993</v>
      </c>
      <c r="G313" s="14">
        <v>0.73050226299999999</v>
      </c>
      <c r="H313" s="31">
        <f t="shared" si="15"/>
        <v>0.71589221774</v>
      </c>
      <c r="I313">
        <v>0.14500260819514496</v>
      </c>
      <c r="J313">
        <f t="shared" si="16"/>
        <v>0.14210255603124206</v>
      </c>
    </row>
    <row r="314" spans="1:10">
      <c r="A314" s="1">
        <v>312</v>
      </c>
      <c r="B314" s="1">
        <v>312</v>
      </c>
      <c r="C314" s="2" t="s">
        <v>10</v>
      </c>
      <c r="D314" s="3">
        <v>0.98</v>
      </c>
      <c r="E314" s="51"/>
      <c r="F314" s="14">
        <f t="shared" si="14"/>
        <v>0.28219196299999993</v>
      </c>
      <c r="G314" s="14">
        <v>0.73041899799999999</v>
      </c>
      <c r="H314" s="31">
        <f t="shared" si="15"/>
        <v>0.71581061804000001</v>
      </c>
      <c r="I314">
        <v>0.14499264236405907</v>
      </c>
      <c r="J314">
        <f t="shared" si="16"/>
        <v>0.1420927895167779</v>
      </c>
    </row>
    <row r="315" spans="1:10">
      <c r="A315" s="1">
        <v>313</v>
      </c>
      <c r="B315" s="1">
        <v>313</v>
      </c>
      <c r="C315" s="2" t="s">
        <v>10</v>
      </c>
      <c r="D315" s="3">
        <v>0.35</v>
      </c>
      <c r="E315" s="51"/>
      <c r="F315" s="14">
        <f t="shared" si="14"/>
        <v>0.34780803700000007</v>
      </c>
      <c r="G315" s="14">
        <v>0.71632686599999995</v>
      </c>
      <c r="H315" s="31">
        <f t="shared" si="15"/>
        <v>0.25071440309999998</v>
      </c>
      <c r="I315">
        <v>0.14371532740054666</v>
      </c>
      <c r="J315">
        <f t="shared" si="16"/>
        <v>5.0300364590191327E-2</v>
      </c>
    </row>
    <row r="316" spans="1:10">
      <c r="A316" s="1">
        <v>314</v>
      </c>
      <c r="B316" s="1">
        <v>314</v>
      </c>
      <c r="C316" s="2" t="s">
        <v>10</v>
      </c>
      <c r="D316" s="3">
        <v>0.35</v>
      </c>
      <c r="E316" s="51"/>
      <c r="F316" s="14">
        <f t="shared" si="14"/>
        <v>0.34780803700000007</v>
      </c>
      <c r="G316" s="14">
        <v>0.72508878399999999</v>
      </c>
      <c r="H316" s="31">
        <f t="shared" si="15"/>
        <v>0.25378107439999997</v>
      </c>
      <c r="I316">
        <v>0.14524837479364353</v>
      </c>
      <c r="J316">
        <f t="shared" si="16"/>
        <v>5.0836931177775234E-2</v>
      </c>
    </row>
    <row r="317" spans="1:10">
      <c r="A317" s="1">
        <v>315</v>
      </c>
      <c r="B317" s="1">
        <v>315</v>
      </c>
      <c r="C317" s="2" t="s">
        <v>10</v>
      </c>
      <c r="D317" s="3">
        <v>0.35</v>
      </c>
      <c r="E317" s="51"/>
      <c r="F317" s="14">
        <f t="shared" si="14"/>
        <v>0.34780803700000007</v>
      </c>
      <c r="G317" s="14">
        <v>0.72498624099999998</v>
      </c>
      <c r="H317" s="31">
        <f t="shared" si="15"/>
        <v>0.25374518434999999</v>
      </c>
      <c r="I317">
        <v>0.14523433521588136</v>
      </c>
      <c r="J317">
        <f t="shared" si="16"/>
        <v>5.0832017325558476E-2</v>
      </c>
    </row>
    <row r="318" spans="1:10">
      <c r="A318" s="1">
        <v>316</v>
      </c>
      <c r="B318" s="1">
        <v>316</v>
      </c>
      <c r="C318" s="2" t="s">
        <v>10</v>
      </c>
      <c r="D318" s="3">
        <v>0.35</v>
      </c>
      <c r="E318" s="51"/>
      <c r="F318" s="14">
        <f t="shared" ref="F318:F381" si="17">ABS(D318-$E$479)</f>
        <v>0.34780803700000007</v>
      </c>
      <c r="G318" s="14">
        <v>0.73011470199999995</v>
      </c>
      <c r="H318" s="31">
        <f t="shared" si="15"/>
        <v>0.25554014569999994</v>
      </c>
      <c r="I318">
        <v>0.14593995602387508</v>
      </c>
      <c r="J318">
        <f t="shared" si="16"/>
        <v>5.1078984608356276E-2</v>
      </c>
    </row>
    <row r="319" spans="1:10">
      <c r="A319" s="1">
        <v>317</v>
      </c>
      <c r="B319" s="1">
        <v>317</v>
      </c>
      <c r="C319" s="2" t="s">
        <v>10</v>
      </c>
      <c r="D319" s="3">
        <v>0.35</v>
      </c>
      <c r="E319" s="51"/>
      <c r="F319" s="14">
        <f t="shared" si="17"/>
        <v>0.34780803700000007</v>
      </c>
      <c r="G319" s="14">
        <v>0.73053791499999998</v>
      </c>
      <c r="H319" s="31">
        <f t="shared" si="15"/>
        <v>0.25568827024999996</v>
      </c>
      <c r="I319">
        <v>0.14599850286432672</v>
      </c>
      <c r="J319">
        <f t="shared" si="16"/>
        <v>5.1099476002514348E-2</v>
      </c>
    </row>
    <row r="320" spans="1:10">
      <c r="A320" s="1">
        <v>318</v>
      </c>
      <c r="B320" s="1">
        <v>318</v>
      </c>
      <c r="C320" s="2" t="s">
        <v>10</v>
      </c>
      <c r="D320" s="3">
        <v>0.35</v>
      </c>
      <c r="E320" s="51"/>
      <c r="F320" s="14">
        <f t="shared" si="17"/>
        <v>0.34780803700000007</v>
      </c>
      <c r="G320" s="14">
        <v>0.72943790200000003</v>
      </c>
      <c r="H320" s="31">
        <f t="shared" si="15"/>
        <v>0.2553032657</v>
      </c>
      <c r="I320">
        <v>0.14584642920714308</v>
      </c>
      <c r="J320">
        <f t="shared" si="16"/>
        <v>5.1046250222500075E-2</v>
      </c>
    </row>
    <row r="321" spans="1:10">
      <c r="A321" s="1">
        <v>319</v>
      </c>
      <c r="B321" s="1">
        <v>319</v>
      </c>
      <c r="C321" s="2" t="s">
        <v>10</v>
      </c>
      <c r="D321" s="3">
        <v>0.35</v>
      </c>
      <c r="E321" s="51"/>
      <c r="F321" s="14">
        <f t="shared" si="17"/>
        <v>0.34780803700000007</v>
      </c>
      <c r="G321" s="14">
        <v>0.72954437299999997</v>
      </c>
      <c r="H321" s="31">
        <f t="shared" si="15"/>
        <v>0.25534053055</v>
      </c>
      <c r="I321">
        <v>0.14586113417858101</v>
      </c>
      <c r="J321">
        <f t="shared" si="16"/>
        <v>5.1051396962503354E-2</v>
      </c>
    </row>
    <row r="322" spans="1:10">
      <c r="A322" s="1">
        <v>320</v>
      </c>
      <c r="B322" s="1">
        <v>320</v>
      </c>
      <c r="C322" s="2" t="s">
        <v>10</v>
      </c>
      <c r="D322" s="3">
        <v>0.35</v>
      </c>
      <c r="E322" s="51"/>
      <c r="F322" s="14">
        <f t="shared" si="17"/>
        <v>0.34780803700000007</v>
      </c>
      <c r="G322" s="14">
        <v>0.72963379399999995</v>
      </c>
      <c r="H322" s="31">
        <f t="shared" si="15"/>
        <v>0.25537182789999996</v>
      </c>
      <c r="I322">
        <v>0.14587348670516595</v>
      </c>
      <c r="J322">
        <f t="shared" si="16"/>
        <v>5.1055720346808081E-2</v>
      </c>
    </row>
    <row r="323" spans="1:10">
      <c r="A323" s="1">
        <v>321</v>
      </c>
      <c r="B323" s="1">
        <v>321</v>
      </c>
      <c r="C323" s="2" t="s">
        <v>10</v>
      </c>
      <c r="D323" s="3">
        <v>0.35</v>
      </c>
      <c r="E323" s="51"/>
      <c r="F323" s="14">
        <f t="shared" si="17"/>
        <v>0.34780803700000007</v>
      </c>
      <c r="G323" s="14">
        <v>0.73071429300000001</v>
      </c>
      <c r="H323" s="31">
        <f t="shared" si="15"/>
        <v>0.25575000254999997</v>
      </c>
      <c r="I323">
        <v>0.14602291717346752</v>
      </c>
      <c r="J323">
        <f t="shared" si="16"/>
        <v>5.1108021010713628E-2</v>
      </c>
    </row>
    <row r="324" spans="1:10">
      <c r="A324" s="1">
        <v>322</v>
      </c>
      <c r="B324" s="1">
        <v>322</v>
      </c>
      <c r="C324" s="2" t="s">
        <v>10</v>
      </c>
      <c r="D324" s="3">
        <v>0.35</v>
      </c>
      <c r="E324" s="51"/>
      <c r="F324" s="14">
        <f t="shared" si="17"/>
        <v>0.34780803700000007</v>
      </c>
      <c r="G324" s="14">
        <v>0.72800595800000001</v>
      </c>
      <c r="H324" s="31">
        <f t="shared" ref="H324:H377" si="18">D324*G324</f>
        <v>0.25480208529999998</v>
      </c>
      <c r="I324">
        <v>0.14564895779867779</v>
      </c>
      <c r="J324">
        <f t="shared" ref="J324:J387" si="19">D324*I324</f>
        <v>5.0977135229537222E-2</v>
      </c>
    </row>
    <row r="325" spans="1:10">
      <c r="A325" s="1">
        <v>323</v>
      </c>
      <c r="B325" s="1">
        <v>323</v>
      </c>
      <c r="C325" s="2" t="s">
        <v>10</v>
      </c>
      <c r="D325" s="3">
        <v>0.35</v>
      </c>
      <c r="E325" s="51"/>
      <c r="F325" s="14">
        <f t="shared" si="17"/>
        <v>0.34780803700000007</v>
      </c>
      <c r="G325" s="14">
        <v>0.72997152200000004</v>
      </c>
      <c r="H325" s="31">
        <f t="shared" si="18"/>
        <v>0.25549003269999998</v>
      </c>
      <c r="I325">
        <v>0.14592015965915184</v>
      </c>
      <c r="J325">
        <f t="shared" si="19"/>
        <v>5.1072055880703141E-2</v>
      </c>
    </row>
    <row r="326" spans="1:10">
      <c r="A326" s="1">
        <v>324</v>
      </c>
      <c r="B326" s="1">
        <v>324</v>
      </c>
      <c r="C326" s="2" t="s">
        <v>10</v>
      </c>
      <c r="D326" s="3">
        <v>0.35</v>
      </c>
      <c r="E326" s="51"/>
      <c r="F326" s="14">
        <f t="shared" si="17"/>
        <v>0.34780803700000007</v>
      </c>
      <c r="G326" s="14">
        <v>0.73027100499999997</v>
      </c>
      <c r="H326" s="31">
        <f t="shared" si="18"/>
        <v>0.25559485174999996</v>
      </c>
      <c r="I326">
        <v>0.14596157315284075</v>
      </c>
      <c r="J326">
        <f t="shared" si="19"/>
        <v>5.1086550603494263E-2</v>
      </c>
    </row>
    <row r="327" spans="1:10">
      <c r="A327" s="1">
        <v>325</v>
      </c>
      <c r="B327" s="1">
        <v>325</v>
      </c>
      <c r="C327" s="2" t="s">
        <v>10</v>
      </c>
      <c r="D327" s="3">
        <v>0.35</v>
      </c>
      <c r="E327" s="51"/>
      <c r="F327" s="14">
        <f t="shared" si="17"/>
        <v>0.34780803700000007</v>
      </c>
      <c r="G327" s="14">
        <v>0.72534672300000003</v>
      </c>
      <c r="H327" s="31">
        <f t="shared" si="18"/>
        <v>0.25387135304999997</v>
      </c>
      <c r="I327">
        <v>0.14528370269992963</v>
      </c>
      <c r="J327">
        <f t="shared" si="19"/>
        <v>5.0849295944975365E-2</v>
      </c>
    </row>
    <row r="328" spans="1:10">
      <c r="A328" s="1">
        <v>326</v>
      </c>
      <c r="B328" s="1">
        <v>326</v>
      </c>
      <c r="C328" s="2" t="s">
        <v>10</v>
      </c>
      <c r="D328" s="3">
        <v>0.35</v>
      </c>
      <c r="E328" s="51"/>
      <c r="F328" s="14">
        <f t="shared" si="17"/>
        <v>0.34780803700000007</v>
      </c>
      <c r="G328" s="14">
        <v>0.71346024699999999</v>
      </c>
      <c r="H328" s="31">
        <f t="shared" si="18"/>
        <v>0.24971108644999998</v>
      </c>
      <c r="I328">
        <v>0.14316257117042022</v>
      </c>
      <c r="J328">
        <f t="shared" si="19"/>
        <v>5.0106899909647076E-2</v>
      </c>
    </row>
    <row r="329" spans="1:10">
      <c r="A329" s="1">
        <v>327</v>
      </c>
      <c r="B329" s="1">
        <v>327</v>
      </c>
      <c r="C329" s="2" t="s">
        <v>10</v>
      </c>
      <c r="D329" s="3">
        <v>0.35</v>
      </c>
      <c r="E329" s="51"/>
      <c r="F329" s="14">
        <f t="shared" si="17"/>
        <v>0.34780803700000007</v>
      </c>
      <c r="G329" s="14">
        <v>0.72563453600000005</v>
      </c>
      <c r="H329" s="31">
        <f t="shared" si="18"/>
        <v>0.25397208760000001</v>
      </c>
      <c r="I329">
        <v>0.14532314323164292</v>
      </c>
      <c r="J329">
        <f t="shared" si="19"/>
        <v>5.086310013107502E-2</v>
      </c>
    </row>
    <row r="330" spans="1:10">
      <c r="A330" s="1">
        <v>328</v>
      </c>
      <c r="B330" s="1">
        <v>328</v>
      </c>
      <c r="C330" s="2" t="s">
        <v>10</v>
      </c>
      <c r="D330" s="3">
        <v>0.35</v>
      </c>
      <c r="E330" s="51"/>
      <c r="F330" s="14">
        <f t="shared" si="17"/>
        <v>0.34780803700000007</v>
      </c>
      <c r="G330" s="14">
        <v>0.728662056</v>
      </c>
      <c r="H330" s="31">
        <f t="shared" si="18"/>
        <v>0.25503171959999998</v>
      </c>
      <c r="I330">
        <v>0.14573936783808175</v>
      </c>
      <c r="J330">
        <f t="shared" si="19"/>
        <v>5.1008778743328612E-2</v>
      </c>
    </row>
    <row r="331" spans="1:10">
      <c r="A331" s="1">
        <v>329</v>
      </c>
      <c r="B331" s="1">
        <v>329</v>
      </c>
      <c r="C331" s="2" t="s">
        <v>10</v>
      </c>
      <c r="D331" s="3">
        <v>0.35</v>
      </c>
      <c r="E331" s="51"/>
      <c r="F331" s="14">
        <f t="shared" si="17"/>
        <v>0.34780803700000007</v>
      </c>
      <c r="G331" s="14">
        <v>0.73028301500000004</v>
      </c>
      <c r="H331" s="31">
        <f t="shared" si="18"/>
        <v>0.25559905524999998</v>
      </c>
      <c r="I331">
        <v>0.14596323444276751</v>
      </c>
      <c r="J331">
        <f t="shared" si="19"/>
        <v>5.1087132054968627E-2</v>
      </c>
    </row>
    <row r="332" spans="1:10">
      <c r="A332" s="1">
        <v>330</v>
      </c>
      <c r="B332" s="1">
        <v>330</v>
      </c>
      <c r="C332" s="2" t="s">
        <v>10</v>
      </c>
      <c r="D332" s="3">
        <v>0.35</v>
      </c>
      <c r="E332" s="51"/>
      <c r="F332" s="14">
        <f t="shared" si="17"/>
        <v>0.34780803700000007</v>
      </c>
      <c r="G332" s="14">
        <v>0.72690737599999999</v>
      </c>
      <c r="H332" s="31">
        <f t="shared" si="18"/>
        <v>0.2544175816</v>
      </c>
      <c r="I332">
        <v>0.14549783344557968</v>
      </c>
      <c r="J332">
        <f t="shared" si="19"/>
        <v>5.0924241705952882E-2</v>
      </c>
    </row>
    <row r="333" spans="1:10">
      <c r="A333" s="1">
        <v>331</v>
      </c>
      <c r="B333" s="1">
        <v>331</v>
      </c>
      <c r="C333" s="2" t="s">
        <v>10</v>
      </c>
      <c r="D333" s="3">
        <v>0.35</v>
      </c>
      <c r="E333" s="51"/>
      <c r="F333" s="14">
        <f t="shared" si="17"/>
        <v>0.34780803700000007</v>
      </c>
      <c r="G333" s="14">
        <v>0.72774355300000004</v>
      </c>
      <c r="H333" s="31">
        <f t="shared" si="18"/>
        <v>0.25471024354999999</v>
      </c>
      <c r="I333">
        <v>0.14561283100599495</v>
      </c>
      <c r="J333">
        <f t="shared" si="19"/>
        <v>5.0964490852098233E-2</v>
      </c>
    </row>
    <row r="334" spans="1:10">
      <c r="A334" s="1">
        <v>332</v>
      </c>
      <c r="B334" s="1">
        <v>332</v>
      </c>
      <c r="C334" s="2" t="s">
        <v>10</v>
      </c>
      <c r="D334" s="3">
        <v>0.35</v>
      </c>
      <c r="E334" s="51"/>
      <c r="F334" s="14">
        <f t="shared" si="17"/>
        <v>0.34780803700000007</v>
      </c>
      <c r="G334" s="14">
        <v>0.72899490099999997</v>
      </c>
      <c r="H334" s="31">
        <f t="shared" si="18"/>
        <v>0.25514821534999998</v>
      </c>
      <c r="I334">
        <v>0.14578527819900197</v>
      </c>
      <c r="J334">
        <f t="shared" si="19"/>
        <v>5.102484736965069E-2</v>
      </c>
    </row>
    <row r="335" spans="1:10">
      <c r="A335" s="1">
        <v>333</v>
      </c>
      <c r="B335" s="1">
        <v>333</v>
      </c>
      <c r="C335" s="2" t="s">
        <v>10</v>
      </c>
      <c r="D335" s="3">
        <v>0.35</v>
      </c>
      <c r="E335" s="51"/>
      <c r="F335" s="14">
        <f t="shared" si="17"/>
        <v>0.34780803700000007</v>
      </c>
      <c r="G335" s="14">
        <v>0.73058677999999999</v>
      </c>
      <c r="H335" s="31">
        <f t="shared" si="18"/>
        <v>0.25570537299999996</v>
      </c>
      <c r="I335">
        <v>0.14600526592940702</v>
      </c>
      <c r="J335">
        <f t="shared" si="19"/>
        <v>5.1101843075292454E-2</v>
      </c>
    </row>
    <row r="336" spans="1:10">
      <c r="A336" s="1">
        <v>334</v>
      </c>
      <c r="B336" s="1">
        <v>334</v>
      </c>
      <c r="C336" s="2" t="s">
        <v>10</v>
      </c>
      <c r="D336" s="3">
        <v>0.35</v>
      </c>
      <c r="E336" s="51"/>
      <c r="F336" s="14">
        <f t="shared" si="17"/>
        <v>0.34780803700000007</v>
      </c>
      <c r="G336" s="14">
        <v>0.72988063000000003</v>
      </c>
      <c r="H336" s="31">
        <f t="shared" si="18"/>
        <v>0.2554582205</v>
      </c>
      <c r="I336">
        <v>0.14590759562752348</v>
      </c>
      <c r="J336">
        <f t="shared" si="19"/>
        <v>5.1067658469633216E-2</v>
      </c>
    </row>
    <row r="337" spans="1:10">
      <c r="A337" s="1">
        <v>335</v>
      </c>
      <c r="B337" s="1">
        <v>335</v>
      </c>
      <c r="C337" s="2" t="s">
        <v>10</v>
      </c>
      <c r="D337" s="3">
        <v>0.35</v>
      </c>
      <c r="E337" s="51"/>
      <c r="F337" s="14">
        <f t="shared" si="17"/>
        <v>0.34780803700000007</v>
      </c>
      <c r="G337" s="14">
        <v>0.71923015400000001</v>
      </c>
      <c r="H337" s="31">
        <f t="shared" si="18"/>
        <v>0.25173055389999999</v>
      </c>
      <c r="I337">
        <v>0.14427985147877914</v>
      </c>
      <c r="J337">
        <f t="shared" si="19"/>
        <v>5.0497948017572694E-2</v>
      </c>
    </row>
    <row r="338" spans="1:10">
      <c r="A338" s="1">
        <v>336</v>
      </c>
      <c r="B338" s="1">
        <v>336</v>
      </c>
      <c r="C338" s="2" t="s">
        <v>10</v>
      </c>
      <c r="D338" s="3">
        <v>0.35</v>
      </c>
      <c r="E338" s="51"/>
      <c r="F338" s="14">
        <f t="shared" si="17"/>
        <v>0.34780803700000007</v>
      </c>
      <c r="G338" s="14">
        <v>0.72754525199999998</v>
      </c>
      <c r="H338" s="31">
        <f t="shared" si="18"/>
        <v>0.2546408382</v>
      </c>
      <c r="I338">
        <v>0.14558554208609842</v>
      </c>
      <c r="J338">
        <f t="shared" si="19"/>
        <v>5.0954939730134444E-2</v>
      </c>
    </row>
    <row r="339" spans="1:10">
      <c r="A339" s="1">
        <v>337</v>
      </c>
      <c r="B339" s="1">
        <v>337</v>
      </c>
      <c r="C339" s="2" t="s">
        <v>10</v>
      </c>
      <c r="D339" s="3">
        <v>0.35</v>
      </c>
      <c r="E339" s="51"/>
      <c r="F339" s="14">
        <f t="shared" si="17"/>
        <v>0.34780803700000007</v>
      </c>
      <c r="G339" s="14">
        <v>0.72795997400000001</v>
      </c>
      <c r="H339" s="31">
        <f t="shared" si="18"/>
        <v>0.25478599089999998</v>
      </c>
      <c r="I339">
        <v>0.1456426255777242</v>
      </c>
      <c r="J339">
        <f t="shared" si="19"/>
        <v>5.097491895220347E-2</v>
      </c>
    </row>
    <row r="340" spans="1:10">
      <c r="A340" s="1">
        <v>338</v>
      </c>
      <c r="B340" s="1">
        <v>338</v>
      </c>
      <c r="C340" s="2" t="s">
        <v>10</v>
      </c>
      <c r="D340" s="3">
        <v>0.35</v>
      </c>
      <c r="E340" s="51"/>
      <c r="F340" s="14">
        <f t="shared" si="17"/>
        <v>0.34780803700000007</v>
      </c>
      <c r="G340" s="14">
        <v>0.73042603900000003</v>
      </c>
      <c r="H340" s="31">
        <f t="shared" si="18"/>
        <v>0.25564911364999998</v>
      </c>
      <c r="I340">
        <v>0.14598302132731864</v>
      </c>
      <c r="J340">
        <f t="shared" si="19"/>
        <v>5.1094057464561519E-2</v>
      </c>
    </row>
    <row r="341" spans="1:10">
      <c r="A341" s="1">
        <v>339</v>
      </c>
      <c r="B341" s="1">
        <v>339</v>
      </c>
      <c r="C341" s="2" t="s">
        <v>10</v>
      </c>
      <c r="D341" s="3">
        <v>0.35</v>
      </c>
      <c r="E341" s="51"/>
      <c r="F341" s="14">
        <f t="shared" si="17"/>
        <v>0.34780803700000007</v>
      </c>
      <c r="G341" s="14">
        <v>0.72754321099999997</v>
      </c>
      <c r="H341" s="31">
        <f t="shared" si="18"/>
        <v>0.25464012384999996</v>
      </c>
      <c r="I341">
        <v>0.14558526127175481</v>
      </c>
      <c r="J341">
        <f t="shared" si="19"/>
        <v>5.0954841445114182E-2</v>
      </c>
    </row>
    <row r="342" spans="1:10">
      <c r="A342" s="1">
        <v>340</v>
      </c>
      <c r="B342" s="1">
        <v>340</v>
      </c>
      <c r="C342" s="2" t="s">
        <v>10</v>
      </c>
      <c r="D342" s="3">
        <v>0.35</v>
      </c>
      <c r="E342" s="51"/>
      <c r="F342" s="14">
        <f t="shared" si="17"/>
        <v>0.34780803700000007</v>
      </c>
      <c r="G342" s="14">
        <v>0.72414929299999997</v>
      </c>
      <c r="H342" s="31">
        <f t="shared" si="18"/>
        <v>0.25345225254999998</v>
      </c>
      <c r="I342">
        <v>0.14511985028380245</v>
      </c>
      <c r="J342">
        <f t="shared" si="19"/>
        <v>5.0791947599330853E-2</v>
      </c>
    </row>
    <row r="343" spans="1:10">
      <c r="A343" s="1">
        <v>341</v>
      </c>
      <c r="B343" s="1">
        <v>341</v>
      </c>
      <c r="C343" s="2" t="s">
        <v>10</v>
      </c>
      <c r="D343" s="3">
        <v>0.35</v>
      </c>
      <c r="E343" s="51"/>
      <c r="F343" s="14">
        <f t="shared" si="17"/>
        <v>0.34780803700000007</v>
      </c>
      <c r="G343" s="14">
        <v>0.72800851799999999</v>
      </c>
      <c r="H343" s="31">
        <f t="shared" si="18"/>
        <v>0.25480298130000001</v>
      </c>
      <c r="I343">
        <v>0.1456493103399123</v>
      </c>
      <c r="J343">
        <f t="shared" si="19"/>
        <v>5.0977258618969304E-2</v>
      </c>
    </row>
    <row r="344" spans="1:10">
      <c r="A344" s="1">
        <v>342</v>
      </c>
      <c r="B344" s="1">
        <v>342</v>
      </c>
      <c r="C344" s="2" t="s">
        <v>10</v>
      </c>
      <c r="D344" s="3">
        <v>0.35</v>
      </c>
      <c r="E344" s="51"/>
      <c r="F344" s="14">
        <f t="shared" si="17"/>
        <v>0.34780803700000007</v>
      </c>
      <c r="G344" s="14">
        <v>0.73052062100000004</v>
      </c>
      <c r="H344" s="31">
        <f t="shared" si="18"/>
        <v>0.25568221735000002</v>
      </c>
      <c r="I344">
        <v>0.1459961094773945</v>
      </c>
      <c r="J344">
        <f t="shared" si="19"/>
        <v>5.1098638317088073E-2</v>
      </c>
    </row>
    <row r="345" spans="1:10">
      <c r="A345" s="1">
        <v>343</v>
      </c>
      <c r="B345" s="1">
        <v>343</v>
      </c>
      <c r="C345" s="2" t="s">
        <v>10</v>
      </c>
      <c r="D345" s="3">
        <v>0.35</v>
      </c>
      <c r="E345" s="51"/>
      <c r="F345" s="14">
        <f t="shared" si="17"/>
        <v>0.34780803700000007</v>
      </c>
      <c r="G345" s="14">
        <v>0.72910250300000001</v>
      </c>
      <c r="H345" s="31">
        <f t="shared" si="18"/>
        <v>0.25518587604999998</v>
      </c>
      <c r="I345">
        <v>0.14580012648972393</v>
      </c>
      <c r="J345">
        <f t="shared" si="19"/>
        <v>5.1030044271403376E-2</v>
      </c>
    </row>
    <row r="346" spans="1:10">
      <c r="A346" s="1">
        <v>344</v>
      </c>
      <c r="B346" s="1">
        <v>344</v>
      </c>
      <c r="C346" s="2" t="s">
        <v>10</v>
      </c>
      <c r="D346" s="3">
        <v>0.35</v>
      </c>
      <c r="E346" s="51"/>
      <c r="F346" s="14">
        <f t="shared" si="17"/>
        <v>0.34780803700000007</v>
      </c>
      <c r="G346" s="14">
        <v>0.730444333</v>
      </c>
      <c r="H346" s="31">
        <f t="shared" si="18"/>
        <v>0.25565551654999996</v>
      </c>
      <c r="I346">
        <v>0.14598555264078464</v>
      </c>
      <c r="J346">
        <f t="shared" si="19"/>
        <v>5.1094943424274619E-2</v>
      </c>
    </row>
    <row r="347" spans="1:10">
      <c r="A347" s="1">
        <v>345</v>
      </c>
      <c r="B347" s="1">
        <v>345</v>
      </c>
      <c r="C347" s="2" t="s">
        <v>10</v>
      </c>
      <c r="D347" s="3">
        <v>0.35</v>
      </c>
      <c r="E347" s="51"/>
      <c r="F347" s="14">
        <f t="shared" si="17"/>
        <v>0.34780803700000007</v>
      </c>
      <c r="G347" s="14">
        <v>0.70322943299999996</v>
      </c>
      <c r="H347" s="31">
        <f t="shared" si="18"/>
        <v>0.24613030154999996</v>
      </c>
      <c r="I347">
        <v>0.14097080556380134</v>
      </c>
      <c r="J347">
        <f t="shared" si="19"/>
        <v>4.933978194733047E-2</v>
      </c>
    </row>
    <row r="348" spans="1:10">
      <c r="A348" s="1">
        <v>346</v>
      </c>
      <c r="B348" s="1">
        <v>346</v>
      </c>
      <c r="C348" s="2" t="s">
        <v>10</v>
      </c>
      <c r="D348" s="3">
        <v>0.35</v>
      </c>
      <c r="E348" s="51"/>
      <c r="F348" s="14">
        <f t="shared" si="17"/>
        <v>0.34780803700000007</v>
      </c>
      <c r="G348" s="14">
        <v>0.72824770000000005</v>
      </c>
      <c r="H348" s="31">
        <f t="shared" si="18"/>
        <v>0.254886695</v>
      </c>
      <c r="I348">
        <v>0.14568225623075096</v>
      </c>
      <c r="J348">
        <f t="shared" si="19"/>
        <v>5.0988789680762835E-2</v>
      </c>
    </row>
    <row r="349" spans="1:10">
      <c r="A349" s="1">
        <v>347</v>
      </c>
      <c r="B349" s="1">
        <v>347</v>
      </c>
      <c r="C349" s="2" t="s">
        <v>10</v>
      </c>
      <c r="D349" s="3">
        <v>0.35</v>
      </c>
      <c r="E349" s="51"/>
      <c r="F349" s="14">
        <f t="shared" si="17"/>
        <v>0.34780803700000007</v>
      </c>
      <c r="G349" s="14">
        <v>0.72276470100000001</v>
      </c>
      <c r="H349" s="31">
        <f t="shared" si="18"/>
        <v>0.25296764534999999</v>
      </c>
      <c r="I349">
        <v>0.14493086376388722</v>
      </c>
      <c r="J349">
        <f t="shared" si="19"/>
        <v>5.0725802317360527E-2</v>
      </c>
    </row>
    <row r="350" spans="1:10">
      <c r="A350" s="1">
        <v>348</v>
      </c>
      <c r="B350" s="1">
        <v>348</v>
      </c>
      <c r="C350" s="2" t="s">
        <v>10</v>
      </c>
      <c r="D350" s="3">
        <v>0.35</v>
      </c>
      <c r="E350" s="51"/>
      <c r="F350" s="14">
        <f t="shared" si="17"/>
        <v>0.34780803700000007</v>
      </c>
      <c r="G350" s="14">
        <v>0.729774912</v>
      </c>
      <c r="H350" s="31">
        <f t="shared" si="18"/>
        <v>0.25542121919999999</v>
      </c>
      <c r="I350">
        <v>0.14589298501095899</v>
      </c>
      <c r="J350">
        <f t="shared" si="19"/>
        <v>5.1062544753835641E-2</v>
      </c>
    </row>
    <row r="351" spans="1:10">
      <c r="A351" s="1">
        <v>349</v>
      </c>
      <c r="B351" s="1">
        <v>349</v>
      </c>
      <c r="C351" s="2" t="s">
        <v>10</v>
      </c>
      <c r="D351" s="3">
        <v>0.35</v>
      </c>
      <c r="E351" s="51"/>
      <c r="F351" s="14">
        <f t="shared" si="17"/>
        <v>0.34780803700000007</v>
      </c>
      <c r="G351" s="14">
        <v>0.72326107100000003</v>
      </c>
      <c r="H351" s="31">
        <f t="shared" si="18"/>
        <v>0.25314137484999999</v>
      </c>
      <c r="I351">
        <v>0.14499855593235253</v>
      </c>
      <c r="J351">
        <f t="shared" si="19"/>
        <v>5.0749494576323384E-2</v>
      </c>
    </row>
    <row r="352" spans="1:10">
      <c r="A352" s="1">
        <v>350</v>
      </c>
      <c r="B352" s="1">
        <v>350</v>
      </c>
      <c r="C352" s="2" t="s">
        <v>10</v>
      </c>
      <c r="D352" s="3">
        <v>0.35</v>
      </c>
      <c r="E352" s="51"/>
      <c r="F352" s="14">
        <f t="shared" si="17"/>
        <v>0.34780803700000007</v>
      </c>
      <c r="G352" s="14">
        <v>0.730395448</v>
      </c>
      <c r="H352" s="31">
        <f t="shared" si="18"/>
        <v>0.2556384068</v>
      </c>
      <c r="I352">
        <v>0.14597878869939768</v>
      </c>
      <c r="J352">
        <f t="shared" si="19"/>
        <v>5.1092576044789187E-2</v>
      </c>
    </row>
    <row r="353" spans="1:10">
      <c r="A353" s="1">
        <v>351</v>
      </c>
      <c r="B353" s="1">
        <v>351</v>
      </c>
      <c r="C353" s="2" t="s">
        <v>10</v>
      </c>
      <c r="D353" s="3">
        <v>0.35</v>
      </c>
      <c r="E353" s="51"/>
      <c r="F353" s="14">
        <f t="shared" si="17"/>
        <v>0.34780803700000007</v>
      </c>
      <c r="G353" s="14">
        <v>0.73054658100000003</v>
      </c>
      <c r="H353" s="31">
        <f t="shared" si="18"/>
        <v>0.25569130335000001</v>
      </c>
      <c r="I353">
        <v>0.1459997022178402</v>
      </c>
      <c r="J353">
        <f t="shared" si="19"/>
        <v>5.1099895776244068E-2</v>
      </c>
    </row>
    <row r="354" spans="1:10">
      <c r="A354" s="1">
        <v>352</v>
      </c>
      <c r="B354" s="1">
        <v>352</v>
      </c>
      <c r="C354" s="2" t="s">
        <v>10</v>
      </c>
      <c r="D354" s="3">
        <v>0.35</v>
      </c>
      <c r="E354" s="51"/>
      <c r="F354" s="14">
        <f t="shared" si="17"/>
        <v>0.34780803700000007</v>
      </c>
      <c r="G354" s="14">
        <v>0.722984191</v>
      </c>
      <c r="H354" s="31">
        <f t="shared" si="18"/>
        <v>0.25304446684999998</v>
      </c>
      <c r="I354">
        <v>0.14496078850929647</v>
      </c>
      <c r="J354">
        <f t="shared" si="19"/>
        <v>5.073627597825376E-2</v>
      </c>
    </row>
    <row r="355" spans="1:10">
      <c r="A355" s="1">
        <v>353</v>
      </c>
      <c r="B355" s="1">
        <v>353</v>
      </c>
      <c r="C355" s="2" t="s">
        <v>10</v>
      </c>
      <c r="D355" s="3">
        <v>0.35</v>
      </c>
      <c r="E355" s="51"/>
      <c r="F355" s="14">
        <f t="shared" si="17"/>
        <v>0.34780803700000007</v>
      </c>
      <c r="G355" s="14">
        <v>0.72879165700000004</v>
      </c>
      <c r="H355" s="31">
        <f t="shared" si="18"/>
        <v>0.25507707995000001</v>
      </c>
      <c r="I355">
        <v>0.1457572405527883</v>
      </c>
      <c r="J355">
        <f t="shared" si="19"/>
        <v>5.1015034193475903E-2</v>
      </c>
    </row>
    <row r="356" spans="1:10">
      <c r="A356" s="1">
        <v>354</v>
      </c>
      <c r="B356" s="1">
        <v>354</v>
      </c>
      <c r="C356" s="2" t="s">
        <v>10</v>
      </c>
      <c r="D356" s="3">
        <v>0.35</v>
      </c>
      <c r="E356" s="51"/>
      <c r="F356" s="14">
        <f t="shared" si="17"/>
        <v>0.34780803700000007</v>
      </c>
      <c r="G356" s="14">
        <v>0.72006261299999996</v>
      </c>
      <c r="H356" s="31">
        <f t="shared" si="18"/>
        <v>0.25202191454999995</v>
      </c>
      <c r="I356">
        <v>0.14444259769773343</v>
      </c>
      <c r="J356">
        <f t="shared" si="19"/>
        <v>5.0554909194206701E-2</v>
      </c>
    </row>
    <row r="357" spans="1:10">
      <c r="A357" s="1">
        <v>355</v>
      </c>
      <c r="B357" s="1">
        <v>355</v>
      </c>
      <c r="C357" s="2" t="s">
        <v>10</v>
      </c>
      <c r="D357" s="3">
        <v>0.35</v>
      </c>
      <c r="E357" s="51"/>
      <c r="F357" s="14">
        <f t="shared" si="17"/>
        <v>0.34780803700000007</v>
      </c>
      <c r="G357" s="14">
        <v>0.72955754100000003</v>
      </c>
      <c r="H357" s="31">
        <f t="shared" si="18"/>
        <v>0.25534513934999997</v>
      </c>
      <c r="I357">
        <v>0.14586295305678082</v>
      </c>
      <c r="J357">
        <f t="shared" si="19"/>
        <v>5.1052033569873284E-2</v>
      </c>
    </row>
    <row r="358" spans="1:10">
      <c r="A358" s="1">
        <v>356</v>
      </c>
      <c r="B358" s="1">
        <v>356</v>
      </c>
      <c r="C358" s="2" t="s">
        <v>10</v>
      </c>
      <c r="D358" s="3">
        <v>0.35</v>
      </c>
      <c r="E358" s="51"/>
      <c r="F358" s="14">
        <f t="shared" si="17"/>
        <v>0.34780803700000007</v>
      </c>
      <c r="G358" s="14">
        <v>0.730606066</v>
      </c>
      <c r="H358" s="31">
        <f t="shared" si="18"/>
        <v>0.25571212309999997</v>
      </c>
      <c r="I358">
        <v>0.14600793534921219</v>
      </c>
      <c r="J358">
        <f t="shared" si="19"/>
        <v>5.1102777372224267E-2</v>
      </c>
    </row>
    <row r="359" spans="1:10">
      <c r="A359" s="1">
        <v>357</v>
      </c>
      <c r="B359" s="1">
        <v>357</v>
      </c>
      <c r="C359" s="2" t="s">
        <v>10</v>
      </c>
      <c r="D359" s="3">
        <v>0.35</v>
      </c>
      <c r="E359" s="51"/>
      <c r="F359" s="14">
        <f t="shared" si="17"/>
        <v>0.34780803700000007</v>
      </c>
      <c r="G359" s="14">
        <v>0.73013757400000001</v>
      </c>
      <c r="H359" s="31">
        <f t="shared" si="18"/>
        <v>0.25554815089999999</v>
      </c>
      <c r="I359">
        <v>0.14594311886940425</v>
      </c>
      <c r="J359">
        <f t="shared" si="19"/>
        <v>5.1080091604291486E-2</v>
      </c>
    </row>
    <row r="360" spans="1:10">
      <c r="A360" s="1">
        <v>358</v>
      </c>
      <c r="B360" s="1">
        <v>358</v>
      </c>
      <c r="C360" s="2" t="s">
        <v>10</v>
      </c>
      <c r="D360" s="3">
        <v>0.35</v>
      </c>
      <c r="E360" s="51"/>
      <c r="F360" s="14">
        <f t="shared" si="17"/>
        <v>0.34780803700000007</v>
      </c>
      <c r="G360" s="14">
        <v>0.73036175400000003</v>
      </c>
      <c r="H360" s="31">
        <f t="shared" si="18"/>
        <v>0.25562661390000002</v>
      </c>
      <c r="I360">
        <v>0.14597412702871129</v>
      </c>
      <c r="J360">
        <f t="shared" si="19"/>
        <v>5.109094446004895E-2</v>
      </c>
    </row>
    <row r="361" spans="1:10">
      <c r="A361" s="1">
        <v>359</v>
      </c>
      <c r="B361" s="1">
        <v>359</v>
      </c>
      <c r="C361" s="2" t="s">
        <v>10</v>
      </c>
      <c r="D361" s="3">
        <v>0.35</v>
      </c>
      <c r="E361" s="51"/>
      <c r="F361" s="14">
        <f t="shared" si="17"/>
        <v>0.34780803700000007</v>
      </c>
      <c r="G361" s="14">
        <v>0.73033078399999996</v>
      </c>
      <c r="H361" s="31">
        <f t="shared" si="18"/>
        <v>0.2556157744</v>
      </c>
      <c r="I361">
        <v>0.14596984250388079</v>
      </c>
      <c r="J361">
        <f t="shared" si="19"/>
        <v>5.1089444876358275E-2</v>
      </c>
    </row>
    <row r="362" spans="1:10">
      <c r="A362" s="1">
        <v>360</v>
      </c>
      <c r="B362" s="1">
        <v>360</v>
      </c>
      <c r="C362" s="2" t="s">
        <v>10</v>
      </c>
      <c r="D362" s="3">
        <v>0.35</v>
      </c>
      <c r="E362" s="51"/>
      <c r="F362" s="14">
        <f t="shared" si="17"/>
        <v>0.34780803700000007</v>
      </c>
      <c r="G362" s="14">
        <v>0.72667991099999996</v>
      </c>
      <c r="H362" s="31">
        <f t="shared" si="18"/>
        <v>0.25433796884999998</v>
      </c>
      <c r="I362">
        <v>0.14546658322714279</v>
      </c>
      <c r="J362">
        <f t="shared" si="19"/>
        <v>5.0913304129499973E-2</v>
      </c>
    </row>
    <row r="363" spans="1:10">
      <c r="A363" s="1">
        <v>361</v>
      </c>
      <c r="B363" s="1">
        <v>361</v>
      </c>
      <c r="C363" s="2" t="s">
        <v>10</v>
      </c>
      <c r="D363" s="3">
        <v>0.35</v>
      </c>
      <c r="E363" s="51"/>
      <c r="F363" s="14">
        <f t="shared" si="17"/>
        <v>0.34780803700000007</v>
      </c>
      <c r="G363" s="14">
        <v>0.73049174699999997</v>
      </c>
      <c r="H363" s="31">
        <f t="shared" si="18"/>
        <v>0.25567211144999996</v>
      </c>
      <c r="I363">
        <v>0.14599211366828221</v>
      </c>
      <c r="J363">
        <f t="shared" si="19"/>
        <v>5.1097239783898775E-2</v>
      </c>
    </row>
    <row r="364" spans="1:10">
      <c r="A364" s="1">
        <v>362</v>
      </c>
      <c r="B364" s="1">
        <v>362</v>
      </c>
      <c r="C364" s="2" t="s">
        <v>10</v>
      </c>
      <c r="D364" s="3">
        <v>0.35</v>
      </c>
      <c r="E364" s="51"/>
      <c r="F364" s="14">
        <f t="shared" si="17"/>
        <v>0.34780803700000007</v>
      </c>
      <c r="G364" s="14">
        <v>0.72588380900000005</v>
      </c>
      <c r="H364" s="31">
        <f t="shared" si="18"/>
        <v>0.25405933315000001</v>
      </c>
      <c r="I364">
        <v>0.14535732035006679</v>
      </c>
      <c r="J364">
        <f t="shared" si="19"/>
        <v>5.0875062122523372E-2</v>
      </c>
    </row>
    <row r="365" spans="1:10">
      <c r="A365" s="1">
        <v>363</v>
      </c>
      <c r="B365" s="1">
        <v>363</v>
      </c>
      <c r="C365" s="2" t="s">
        <v>10</v>
      </c>
      <c r="D365" s="3">
        <v>0.35</v>
      </c>
      <c r="E365" s="51"/>
      <c r="F365" s="14">
        <f t="shared" si="17"/>
        <v>0.34780803700000007</v>
      </c>
      <c r="G365" s="14">
        <v>0.72958470099999995</v>
      </c>
      <c r="H365" s="31">
        <f t="shared" si="18"/>
        <v>0.25535464534999996</v>
      </c>
      <c r="I365">
        <v>0.14586670477955921</v>
      </c>
      <c r="J365">
        <f t="shared" si="19"/>
        <v>5.1053346672845723E-2</v>
      </c>
    </row>
    <row r="366" spans="1:10">
      <c r="A366" s="1">
        <v>364</v>
      </c>
      <c r="B366" s="1">
        <v>364</v>
      </c>
      <c r="C366" s="2" t="s">
        <v>10</v>
      </c>
      <c r="D366" s="3">
        <v>0.35</v>
      </c>
      <c r="E366" s="51"/>
      <c r="F366" s="14">
        <f t="shared" si="17"/>
        <v>0.34780803700000007</v>
      </c>
      <c r="G366" s="14">
        <v>0.72174972699999995</v>
      </c>
      <c r="H366" s="31">
        <f t="shared" si="18"/>
        <v>0.25261240444999999</v>
      </c>
      <c r="I366">
        <v>0.14477364236573859</v>
      </c>
      <c r="J366">
        <f t="shared" si="19"/>
        <v>5.0670774828008504E-2</v>
      </c>
    </row>
    <row r="367" spans="1:10">
      <c r="A367" s="1">
        <v>365</v>
      </c>
      <c r="B367" s="1">
        <v>365</v>
      </c>
      <c r="C367" s="2" t="s">
        <v>10</v>
      </c>
      <c r="D367" s="3">
        <v>0.35</v>
      </c>
      <c r="E367" s="51"/>
      <c r="F367" s="14">
        <f t="shared" si="17"/>
        <v>0.34780803700000007</v>
      </c>
      <c r="G367" s="14">
        <v>0.73032276500000004</v>
      </c>
      <c r="H367" s="31">
        <f t="shared" si="18"/>
        <v>0.25561296774999998</v>
      </c>
      <c r="I367">
        <v>0.14596873316290415</v>
      </c>
      <c r="J367">
        <f t="shared" si="19"/>
        <v>5.1089056607016452E-2</v>
      </c>
    </row>
    <row r="368" spans="1:10">
      <c r="A368" s="1">
        <v>366</v>
      </c>
      <c r="B368" s="1">
        <v>366</v>
      </c>
      <c r="C368" s="2" t="s">
        <v>10</v>
      </c>
      <c r="D368" s="3">
        <v>0.35</v>
      </c>
      <c r="E368" s="51"/>
      <c r="F368" s="14">
        <f t="shared" si="17"/>
        <v>0.34780803700000007</v>
      </c>
      <c r="G368" s="14">
        <v>0.73024443999999999</v>
      </c>
      <c r="H368" s="31">
        <f t="shared" si="18"/>
        <v>0.25558555399999999</v>
      </c>
      <c r="I368">
        <v>0.14595789867353967</v>
      </c>
      <c r="J368">
        <f t="shared" si="19"/>
        <v>5.1085264535738882E-2</v>
      </c>
    </row>
    <row r="369" spans="1:10">
      <c r="A369" s="1">
        <v>367</v>
      </c>
      <c r="B369" s="1">
        <v>367</v>
      </c>
      <c r="C369" s="2" t="s">
        <v>10</v>
      </c>
      <c r="D369" s="3">
        <v>0.35</v>
      </c>
      <c r="E369" s="51"/>
      <c r="F369" s="14">
        <f t="shared" si="17"/>
        <v>0.34780803700000007</v>
      </c>
      <c r="G369" s="14">
        <v>0.72792711300000001</v>
      </c>
      <c r="H369" s="31">
        <f t="shared" si="18"/>
        <v>0.25477448954999998</v>
      </c>
      <c r="I369">
        <v>0.14563810080714354</v>
      </c>
      <c r="J369">
        <f t="shared" si="19"/>
        <v>5.0973335282500233E-2</v>
      </c>
    </row>
    <row r="370" spans="1:10">
      <c r="A370" s="1">
        <v>368</v>
      </c>
      <c r="B370" s="1">
        <v>368</v>
      </c>
      <c r="C370" s="2" t="s">
        <v>10</v>
      </c>
      <c r="D370" s="3">
        <v>0.35</v>
      </c>
      <c r="E370" s="51"/>
      <c r="F370" s="14">
        <f t="shared" si="17"/>
        <v>0.34780803700000007</v>
      </c>
      <c r="G370" s="14">
        <v>0.72111679500000003</v>
      </c>
      <c r="H370" s="31">
        <f t="shared" si="18"/>
        <v>0.25239087825000001</v>
      </c>
      <c r="I370">
        <v>0.14464925785844845</v>
      </c>
      <c r="J370">
        <f t="shared" si="19"/>
        <v>5.0627240250456958E-2</v>
      </c>
    </row>
    <row r="371" spans="1:10">
      <c r="A371" s="1">
        <v>369</v>
      </c>
      <c r="B371" s="1">
        <v>369</v>
      </c>
      <c r="C371" s="2" t="s">
        <v>10</v>
      </c>
      <c r="D371" s="3">
        <v>0.35</v>
      </c>
      <c r="E371" s="51"/>
      <c r="F371" s="14">
        <f t="shared" si="17"/>
        <v>0.34780803700000007</v>
      </c>
      <c r="G371" s="14">
        <v>0.73027257000000001</v>
      </c>
      <c r="H371" s="31">
        <f t="shared" si="18"/>
        <v>0.25559539949999999</v>
      </c>
      <c r="I371">
        <v>0.14596178963011697</v>
      </c>
      <c r="J371">
        <f t="shared" si="19"/>
        <v>5.1086626370540934E-2</v>
      </c>
    </row>
    <row r="372" spans="1:10">
      <c r="A372" s="1">
        <v>370</v>
      </c>
      <c r="B372" s="1">
        <v>370</v>
      </c>
      <c r="C372" s="2" t="s">
        <v>10</v>
      </c>
      <c r="D372" s="3">
        <v>0.35</v>
      </c>
      <c r="E372" s="51"/>
      <c r="F372" s="14">
        <f t="shared" si="17"/>
        <v>0.34780803700000007</v>
      </c>
      <c r="G372" s="14">
        <v>0.72701510999999996</v>
      </c>
      <c r="H372" s="31">
        <f t="shared" si="18"/>
        <v>0.25445528849999999</v>
      </c>
      <c r="I372">
        <v>0.14551263930541644</v>
      </c>
      <c r="J372">
        <f t="shared" si="19"/>
        <v>5.0929423756895749E-2</v>
      </c>
    </row>
    <row r="373" spans="1:10">
      <c r="A373" s="1">
        <v>371</v>
      </c>
      <c r="B373" s="1">
        <v>371</v>
      </c>
      <c r="C373" s="2" t="s">
        <v>10</v>
      </c>
      <c r="D373" s="3">
        <v>0.35</v>
      </c>
      <c r="E373" s="51"/>
      <c r="F373" s="14">
        <f t="shared" si="17"/>
        <v>0.34780803700000007</v>
      </c>
      <c r="G373" s="14">
        <v>0.72384227300000004</v>
      </c>
      <c r="H373" s="31">
        <f t="shared" si="18"/>
        <v>0.25334479555</v>
      </c>
      <c r="I373">
        <v>0.14507790030115852</v>
      </c>
      <c r="J373">
        <f t="shared" si="19"/>
        <v>5.0777265105405478E-2</v>
      </c>
    </row>
    <row r="374" spans="1:10">
      <c r="A374" s="1">
        <v>372</v>
      </c>
      <c r="B374" s="1">
        <v>372</v>
      </c>
      <c r="C374" s="2" t="s">
        <v>10</v>
      </c>
      <c r="D374" s="3">
        <v>0.35</v>
      </c>
      <c r="E374" s="51"/>
      <c r="F374" s="14">
        <f t="shared" si="17"/>
        <v>0.34780803700000007</v>
      </c>
      <c r="G374" s="14">
        <v>0.73060298099999998</v>
      </c>
      <c r="H374" s="31">
        <f t="shared" si="18"/>
        <v>0.25571104335</v>
      </c>
      <c r="I374">
        <v>0.14600750834044607</v>
      </c>
      <c r="J374">
        <f t="shared" si="19"/>
        <v>5.1102627919156124E-2</v>
      </c>
    </row>
    <row r="375" spans="1:10">
      <c r="A375" s="1">
        <v>373</v>
      </c>
      <c r="B375" s="1">
        <v>373</v>
      </c>
      <c r="C375" s="2" t="s">
        <v>10</v>
      </c>
      <c r="D375" s="3">
        <v>0.35</v>
      </c>
      <c r="E375" s="51"/>
      <c r="F375" s="14">
        <f t="shared" si="17"/>
        <v>0.34780803700000007</v>
      </c>
      <c r="G375" s="14">
        <v>0.72747669599999998</v>
      </c>
      <c r="H375" s="31">
        <f t="shared" si="18"/>
        <v>0.25461684359999998</v>
      </c>
      <c r="I375">
        <v>0.14557611030999754</v>
      </c>
      <c r="J375">
        <f t="shared" si="19"/>
        <v>5.0951638608499134E-2</v>
      </c>
    </row>
    <row r="376" spans="1:10">
      <c r="A376" s="1">
        <v>374</v>
      </c>
      <c r="B376" s="1">
        <v>374</v>
      </c>
      <c r="C376" s="2" t="s">
        <v>10</v>
      </c>
      <c r="D376" s="3">
        <v>0.35</v>
      </c>
      <c r="E376" s="51"/>
      <c r="F376" s="14">
        <f t="shared" si="17"/>
        <v>0.34780803700000007</v>
      </c>
      <c r="G376" s="14">
        <v>0.72810682500000001</v>
      </c>
      <c r="H376" s="31">
        <f t="shared" si="18"/>
        <v>0.25483738875</v>
      </c>
      <c r="I376">
        <v>0.14566284967359749</v>
      </c>
      <c r="J376">
        <f t="shared" si="19"/>
        <v>5.098199738575912E-2</v>
      </c>
    </row>
    <row r="377" spans="1:10">
      <c r="A377" s="1">
        <v>375</v>
      </c>
      <c r="B377" s="1">
        <v>375</v>
      </c>
      <c r="C377" s="2" t="s">
        <v>10</v>
      </c>
      <c r="D377" s="3">
        <v>0.35</v>
      </c>
      <c r="E377" s="51"/>
      <c r="F377" s="14">
        <f t="shared" si="17"/>
        <v>0.34780803700000007</v>
      </c>
      <c r="G377" s="14">
        <v>0.73056759199999999</v>
      </c>
      <c r="H377" s="31">
        <f t="shared" si="18"/>
        <v>0.25569865719999996</v>
      </c>
      <c r="I377">
        <v>0.1460026101743068</v>
      </c>
      <c r="J377">
        <f t="shared" si="19"/>
        <v>5.1100913561007377E-2</v>
      </c>
    </row>
    <row r="378" spans="1:10">
      <c r="A378" s="15">
        <v>376</v>
      </c>
      <c r="B378" s="15">
        <v>376</v>
      </c>
      <c r="C378" s="16" t="s">
        <v>10</v>
      </c>
      <c r="D378" s="17">
        <v>0.76561236399999999</v>
      </c>
      <c r="E378" s="51"/>
      <c r="F378" s="14">
        <f t="shared" si="17"/>
        <v>6.7804326999999942E-2</v>
      </c>
      <c r="G378" s="14">
        <v>0.72135411800000004</v>
      </c>
      <c r="H378" s="35">
        <f t="shared" ref="H378:H387" si="20">D378*G378</f>
        <v>0.55227763156311493</v>
      </c>
      <c r="I378">
        <v>0.72179787527949046</v>
      </c>
      <c r="J378">
        <f t="shared" si="19"/>
        <v>0.55261737762290786</v>
      </c>
    </row>
    <row r="379" spans="1:10">
      <c r="A379" s="15">
        <v>377</v>
      </c>
      <c r="B379" s="15">
        <v>377</v>
      </c>
      <c r="C379" s="16" t="s">
        <v>10</v>
      </c>
      <c r="D379" s="17">
        <v>0.77407979599999999</v>
      </c>
      <c r="E379" s="51"/>
      <c r="F379" s="14">
        <f t="shared" si="17"/>
        <v>7.6271758999999939E-2</v>
      </c>
      <c r="G379" s="14">
        <v>0.72914970400000001</v>
      </c>
      <c r="H379" s="35">
        <f t="shared" si="20"/>
        <v>0.56442005412578033</v>
      </c>
      <c r="I379">
        <v>0.70723316695739391</v>
      </c>
      <c r="J379">
        <f t="shared" si="19"/>
        <v>0.5474549056028134</v>
      </c>
    </row>
    <row r="380" spans="1:10">
      <c r="A380" s="15">
        <v>378</v>
      </c>
      <c r="B380" s="15">
        <v>378</v>
      </c>
      <c r="C380" s="16" t="s">
        <v>10</v>
      </c>
      <c r="D380" s="17">
        <v>0.77815689499999996</v>
      </c>
      <c r="E380" s="51"/>
      <c r="F380" s="14">
        <f t="shared" si="17"/>
        <v>8.0348857999999912E-2</v>
      </c>
      <c r="G380" s="14">
        <v>0.72817937499999996</v>
      </c>
      <c r="H380" s="35">
        <f t="shared" si="20"/>
        <v>0.56663780145304055</v>
      </c>
      <c r="I380">
        <v>0.69931183389664187</v>
      </c>
      <c r="J380">
        <f t="shared" si="19"/>
        <v>0.54417432530176657</v>
      </c>
    </row>
    <row r="381" spans="1:10">
      <c r="A381" s="15">
        <v>379</v>
      </c>
      <c r="B381" s="15">
        <v>379</v>
      </c>
      <c r="C381" s="16" t="s">
        <v>10</v>
      </c>
      <c r="D381" s="17">
        <v>0.78202064000000004</v>
      </c>
      <c r="E381" s="51"/>
      <c r="F381" s="14">
        <f t="shared" si="17"/>
        <v>8.4212602999999997E-2</v>
      </c>
      <c r="G381" s="14">
        <v>0.72920983100000003</v>
      </c>
      <c r="H381" s="35">
        <f t="shared" si="20"/>
        <v>0.57025713873291195</v>
      </c>
      <c r="I381">
        <v>0.69167633031906806</v>
      </c>
      <c r="J381">
        <f t="shared" si="19"/>
        <v>0.54090516650896903</v>
      </c>
    </row>
    <row r="382" spans="1:10">
      <c r="A382" s="15">
        <v>380</v>
      </c>
      <c r="B382" s="15">
        <v>380</v>
      </c>
      <c r="C382" s="16" t="s">
        <v>10</v>
      </c>
      <c r="D382" s="17">
        <v>0.72001460500000003</v>
      </c>
      <c r="E382" s="51"/>
      <c r="F382" s="14">
        <f t="shared" ref="F382:F445" si="21">ABS(D382-$E$479)</f>
        <v>2.2206567999999982E-2</v>
      </c>
      <c r="G382" s="14">
        <v>0.72841166099999999</v>
      </c>
      <c r="H382" s="35">
        <f t="shared" si="20"/>
        <v>0.5244670343723089</v>
      </c>
      <c r="I382">
        <v>0.82300191463422456</v>
      </c>
      <c r="J382">
        <f t="shared" si="19"/>
        <v>0.592573398479605</v>
      </c>
    </row>
    <row r="383" spans="1:10">
      <c r="A383" s="15">
        <v>381</v>
      </c>
      <c r="B383" s="15">
        <v>381</v>
      </c>
      <c r="C383" s="16" t="s">
        <v>10</v>
      </c>
      <c r="D383" s="17">
        <v>0.72541966999999996</v>
      </c>
      <c r="E383" s="51"/>
      <c r="F383" s="14">
        <f t="shared" si="21"/>
        <v>2.7611632999999913E-2</v>
      </c>
      <c r="G383" s="14">
        <v>0.72881986799999998</v>
      </c>
      <c r="H383" s="35">
        <f t="shared" si="20"/>
        <v>0.5287002681340035</v>
      </c>
      <c r="I383">
        <v>0.80765537129025855</v>
      </c>
      <c r="J383">
        <f t="shared" si="19"/>
        <v>0.58588909291510682</v>
      </c>
    </row>
    <row r="384" spans="1:10">
      <c r="A384" s="15">
        <v>382</v>
      </c>
      <c r="B384" s="15">
        <v>382</v>
      </c>
      <c r="C384" s="16" t="s">
        <v>10</v>
      </c>
      <c r="D384" s="17">
        <v>0.77375542600000002</v>
      </c>
      <c r="E384" s="51"/>
      <c r="F384" s="14">
        <f t="shared" si="21"/>
        <v>7.5947388999999976E-2</v>
      </c>
      <c r="G384" s="14">
        <v>0.72980311600000003</v>
      </c>
      <c r="H384" s="35">
        <f t="shared" si="20"/>
        <v>0.56468912091670742</v>
      </c>
      <c r="I384">
        <v>0.70789072501429695</v>
      </c>
      <c r="J384">
        <f t="shared" si="19"/>
        <v>0.54773428949488623</v>
      </c>
    </row>
    <row r="385" spans="1:10">
      <c r="A385" s="15">
        <v>383</v>
      </c>
      <c r="B385" s="15">
        <v>383</v>
      </c>
      <c r="C385" s="16" t="s">
        <v>10</v>
      </c>
      <c r="D385" s="17">
        <v>0.76911885800000002</v>
      </c>
      <c r="E385" s="51"/>
      <c r="F385" s="14">
        <f t="shared" si="21"/>
        <v>7.1310820999999969E-2</v>
      </c>
      <c r="G385" s="14">
        <v>0.73007509199999998</v>
      </c>
      <c r="H385" s="35">
        <f t="shared" si="20"/>
        <v>0.56151452101328492</v>
      </c>
      <c r="I385">
        <v>0.71692035955361311</v>
      </c>
      <c r="J385">
        <f t="shared" si="19"/>
        <v>0.55139696821682427</v>
      </c>
    </row>
    <row r="386" spans="1:10">
      <c r="A386" s="15">
        <v>384</v>
      </c>
      <c r="B386" s="15">
        <v>384</v>
      </c>
      <c r="C386" s="16" t="s">
        <v>10</v>
      </c>
      <c r="D386" s="17">
        <v>0.78055153300000002</v>
      </c>
      <c r="E386" s="51"/>
      <c r="F386" s="14">
        <f t="shared" si="21"/>
        <v>8.2743495999999972E-2</v>
      </c>
      <c r="G386" s="14">
        <v>0.72936026700000001</v>
      </c>
      <c r="H386" s="35">
        <f t="shared" si="20"/>
        <v>0.56930327451613938</v>
      </c>
      <c r="I386">
        <v>0.69455240024790388</v>
      </c>
      <c r="J386">
        <f t="shared" si="19"/>
        <v>0.54213394076233101</v>
      </c>
    </row>
    <row r="387" spans="1:10">
      <c r="A387" s="15">
        <v>385</v>
      </c>
      <c r="B387" s="15">
        <v>385</v>
      </c>
      <c r="C387" s="16" t="s">
        <v>10</v>
      </c>
      <c r="D387" s="17">
        <v>0.75762915600000003</v>
      </c>
      <c r="E387" s="51"/>
      <c r="F387" s="14">
        <f t="shared" si="21"/>
        <v>5.9821118999999978E-2</v>
      </c>
      <c r="G387" s="14">
        <v>0.72589643199999998</v>
      </c>
      <c r="H387" s="35">
        <f t="shared" si="20"/>
        <v>0.54996030111957139</v>
      </c>
      <c r="I387">
        <v>0.74007980356921677</v>
      </c>
      <c r="J387">
        <f t="shared" si="19"/>
        <v>0.56070603695079146</v>
      </c>
    </row>
    <row r="388" spans="1:10">
      <c r="A388" s="15">
        <v>386</v>
      </c>
      <c r="B388" s="15">
        <v>386</v>
      </c>
      <c r="C388" s="16" t="s">
        <v>10</v>
      </c>
      <c r="D388" s="17">
        <v>0.71198729599999999</v>
      </c>
      <c r="E388" s="51"/>
      <c r="F388" s="14">
        <f t="shared" si="21"/>
        <v>1.4179258999999944E-2</v>
      </c>
      <c r="G388" s="14">
        <v>0.72178140300000004</v>
      </c>
      <c r="H388" s="35">
        <f t="shared" ref="H388:H451" si="22">D388*G388</f>
        <v>0.5138991894250563</v>
      </c>
      <c r="I388">
        <v>0.8553461815619654</v>
      </c>
      <c r="J388">
        <f t="shared" ref="J388:J451" si="23">D388*I388</f>
        <v>0.60899561495422883</v>
      </c>
    </row>
    <row r="389" spans="1:10">
      <c r="A389" s="15">
        <v>387</v>
      </c>
      <c r="B389" s="15">
        <v>387</v>
      </c>
      <c r="C389" s="16" t="s">
        <v>10</v>
      </c>
      <c r="D389" s="17">
        <v>0.77681462499999998</v>
      </c>
      <c r="E389" s="51"/>
      <c r="F389" s="14">
        <f t="shared" si="21"/>
        <v>7.9006587999999933E-2</v>
      </c>
      <c r="G389" s="14">
        <v>0.72938612800000002</v>
      </c>
      <c r="H389" s="35">
        <f t="shared" si="22"/>
        <v>0.56659781150252198</v>
      </c>
      <c r="I389">
        <v>0.70193843141086165</v>
      </c>
      <c r="J389">
        <f t="shared" si="23"/>
        <v>0.54527603936951674</v>
      </c>
    </row>
    <row r="390" spans="1:10">
      <c r="A390" s="15">
        <v>388</v>
      </c>
      <c r="B390" s="15">
        <v>388</v>
      </c>
      <c r="C390" s="16" t="s">
        <v>10</v>
      </c>
      <c r="D390" s="17">
        <v>0.74883064600000004</v>
      </c>
      <c r="E390" s="51"/>
      <c r="F390" s="14">
        <f t="shared" si="21"/>
        <v>5.1022608999999997E-2</v>
      </c>
      <c r="G390" s="14">
        <v>0.72608395199999998</v>
      </c>
      <c r="H390" s="35">
        <f t="shared" si="22"/>
        <v>0.54371391482639297</v>
      </c>
      <c r="I390">
        <v>0.76563030133546273</v>
      </c>
      <c r="J390">
        <f t="shared" si="23"/>
        <v>0.57332743314620926</v>
      </c>
    </row>
    <row r="391" spans="1:10">
      <c r="A391" s="15">
        <v>389</v>
      </c>
      <c r="B391" s="15">
        <v>389</v>
      </c>
      <c r="C391" s="16" t="s">
        <v>10</v>
      </c>
      <c r="D391" s="17">
        <v>0.73806155799999995</v>
      </c>
      <c r="E391" s="51"/>
      <c r="F391" s="14">
        <f t="shared" si="21"/>
        <v>4.0253520999999903E-2</v>
      </c>
      <c r="G391" s="14">
        <v>0.726944912</v>
      </c>
      <c r="H391" s="35">
        <f t="shared" si="22"/>
        <v>0.53653009433089283</v>
      </c>
      <c r="I391">
        <v>0.7928030950128836</v>
      </c>
      <c r="J391">
        <f t="shared" si="23"/>
        <v>0.58513748749243089</v>
      </c>
    </row>
    <row r="392" spans="1:10">
      <c r="A392" s="15">
        <v>390</v>
      </c>
      <c r="B392" s="15">
        <v>390</v>
      </c>
      <c r="C392" s="16" t="s">
        <v>10</v>
      </c>
      <c r="D392" s="17">
        <v>0.71595139699999999</v>
      </c>
      <c r="E392" s="51"/>
      <c r="F392" s="14">
        <f t="shared" si="21"/>
        <v>1.8143359999999942E-2</v>
      </c>
      <c r="G392" s="14">
        <v>0.72957923800000002</v>
      </c>
      <c r="H392" s="35">
        <f t="shared" si="22"/>
        <v>0.52234327466829544</v>
      </c>
      <c r="I392">
        <v>0.83942998568814131</v>
      </c>
      <c r="J392">
        <f t="shared" si="23"/>
        <v>0.60099107093711479</v>
      </c>
    </row>
    <row r="393" spans="1:10">
      <c r="A393" s="15">
        <v>391</v>
      </c>
      <c r="B393" s="15">
        <v>391</v>
      </c>
      <c r="C393" s="16" t="s">
        <v>10</v>
      </c>
      <c r="D393" s="17">
        <v>0.77932156100000005</v>
      </c>
      <c r="E393" s="51"/>
      <c r="F393" s="14">
        <f t="shared" si="21"/>
        <v>8.1513524000000004E-2</v>
      </c>
      <c r="G393" s="14">
        <v>0.72964764100000001</v>
      </c>
      <c r="H393" s="35">
        <f t="shared" si="22"/>
        <v>0.56863013856408762</v>
      </c>
      <c r="I393">
        <v>0.6969721120765876</v>
      </c>
      <c r="J393">
        <f t="shared" si="23"/>
        <v>0.54316539435699329</v>
      </c>
    </row>
    <row r="394" spans="1:10">
      <c r="A394" s="15">
        <v>392</v>
      </c>
      <c r="B394" s="15">
        <v>392</v>
      </c>
      <c r="C394" s="16" t="s">
        <v>10</v>
      </c>
      <c r="D394" s="17">
        <v>0.74325504799999997</v>
      </c>
      <c r="E394" s="51"/>
      <c r="F394" s="14">
        <f t="shared" si="21"/>
        <v>4.5447010999999926E-2</v>
      </c>
      <c r="G394" s="14">
        <v>0.71857883700000003</v>
      </c>
      <c r="H394" s="35">
        <f t="shared" si="22"/>
        <v>0.53408734798621915</v>
      </c>
      <c r="I394">
        <v>0.78626274783000194</v>
      </c>
      <c r="J394">
        <f t="shared" si="23"/>
        <v>0.58439375637899993</v>
      </c>
    </row>
    <row r="395" spans="1:10">
      <c r="A395" s="15">
        <v>393</v>
      </c>
      <c r="B395" s="15">
        <v>393</v>
      </c>
      <c r="C395" s="16" t="s">
        <v>10</v>
      </c>
      <c r="D395" s="17">
        <v>0.71183746400000003</v>
      </c>
      <c r="E395" s="51"/>
      <c r="F395" s="14">
        <f t="shared" si="21"/>
        <v>1.4029426999999983E-2</v>
      </c>
      <c r="G395" s="14">
        <v>0.73054205900000002</v>
      </c>
      <c r="H395" s="35">
        <f t="shared" si="22"/>
        <v>0.52002720662389845</v>
      </c>
      <c r="I395">
        <v>0.85594626768950899</v>
      </c>
      <c r="J395">
        <f t="shared" si="23"/>
        <v>0.60929462051236527</v>
      </c>
    </row>
    <row r="396" spans="1:10">
      <c r="A396" s="15">
        <v>394</v>
      </c>
      <c r="B396" s="15">
        <v>394</v>
      </c>
      <c r="C396" s="16" t="s">
        <v>10</v>
      </c>
      <c r="D396" s="17">
        <v>0.76892844400000004</v>
      </c>
      <c r="E396" s="51"/>
      <c r="F396" s="14">
        <f t="shared" si="21"/>
        <v>7.1120406999999997E-2</v>
      </c>
      <c r="G396" s="14">
        <v>0.71283458200000005</v>
      </c>
      <c r="H396" s="35">
        <f t="shared" si="22"/>
        <v>0.54811878596665042</v>
      </c>
      <c r="I396">
        <v>0.71405563848380593</v>
      </c>
      <c r="J396">
        <f t="shared" si="23"/>
        <v>0.54905769102877944</v>
      </c>
    </row>
    <row r="397" spans="1:10">
      <c r="A397" s="15">
        <v>395</v>
      </c>
      <c r="B397" s="15">
        <v>395</v>
      </c>
      <c r="C397" s="16" t="s">
        <v>10</v>
      </c>
      <c r="D397" s="17">
        <v>0.74951358000000001</v>
      </c>
      <c r="E397" s="51"/>
      <c r="F397" s="14">
        <f t="shared" si="21"/>
        <v>5.1705542999999965E-2</v>
      </c>
      <c r="G397" s="14">
        <v>0.72702847800000003</v>
      </c>
      <c r="H397" s="35">
        <f t="shared" si="22"/>
        <v>0.54491771730773131</v>
      </c>
      <c r="I397">
        <v>0.76350511756032169</v>
      </c>
      <c r="J397">
        <f t="shared" si="23"/>
        <v>0.57225745401095762</v>
      </c>
    </row>
    <row r="398" spans="1:10">
      <c r="A398" s="15">
        <v>396</v>
      </c>
      <c r="B398" s="15">
        <v>396</v>
      </c>
      <c r="C398" s="16" t="s">
        <v>10</v>
      </c>
      <c r="D398" s="17">
        <v>0.73746219300000004</v>
      </c>
      <c r="E398" s="51"/>
      <c r="F398" s="14">
        <f t="shared" si="21"/>
        <v>3.9654155999999996E-2</v>
      </c>
      <c r="G398" s="14">
        <v>0.72972734299999997</v>
      </c>
      <c r="H398" s="35">
        <f t="shared" si="22"/>
        <v>0.53814632666084317</v>
      </c>
      <c r="I398">
        <v>0.79272917469389204</v>
      </c>
      <c r="J398">
        <f t="shared" si="23"/>
        <v>0.58460779562483778</v>
      </c>
    </row>
    <row r="399" spans="1:10">
      <c r="A399" s="15">
        <v>397</v>
      </c>
      <c r="B399" s="15">
        <v>397</v>
      </c>
      <c r="C399" s="16" t="s">
        <v>10</v>
      </c>
      <c r="D399" s="17">
        <v>0.72781976199999998</v>
      </c>
      <c r="E399" s="51"/>
      <c r="F399" s="14">
        <f t="shared" si="21"/>
        <v>3.0011724999999934E-2</v>
      </c>
      <c r="G399" s="14">
        <v>0.719927341</v>
      </c>
      <c r="H399" s="35">
        <f t="shared" si="22"/>
        <v>0.52397734598391288</v>
      </c>
      <c r="I399">
        <v>0.80273142808482445</v>
      </c>
      <c r="J399">
        <f t="shared" si="23"/>
        <v>0.58424379693861705</v>
      </c>
    </row>
    <row r="400" spans="1:10">
      <c r="A400" s="15">
        <v>398</v>
      </c>
      <c r="B400" s="15">
        <v>398</v>
      </c>
      <c r="C400" s="16" t="s">
        <v>10</v>
      </c>
      <c r="D400" s="17">
        <v>0.71221434400000005</v>
      </c>
      <c r="E400" s="51"/>
      <c r="F400" s="14">
        <f t="shared" si="21"/>
        <v>1.4406307000000007E-2</v>
      </c>
      <c r="G400" s="14">
        <v>0.71984384700000004</v>
      </c>
      <c r="H400" s="35">
        <f t="shared" si="22"/>
        <v>0.51268311327354144</v>
      </c>
      <c r="I400">
        <v>0.85443673851552904</v>
      </c>
      <c r="J400">
        <f t="shared" si="23"/>
        <v>0.60854210121133712</v>
      </c>
    </row>
    <row r="401" spans="1:10">
      <c r="A401" s="15">
        <v>399</v>
      </c>
      <c r="B401" s="15">
        <v>399</v>
      </c>
      <c r="C401" s="16" t="s">
        <v>10</v>
      </c>
      <c r="D401" s="17">
        <v>0.745783062</v>
      </c>
      <c r="E401" s="51"/>
      <c r="F401" s="14">
        <f t="shared" si="21"/>
        <v>4.7975024999999949E-2</v>
      </c>
      <c r="G401" s="14">
        <v>0.72769317</v>
      </c>
      <c r="H401" s="35">
        <f t="shared" si="22"/>
        <v>0.54270124051908653</v>
      </c>
      <c r="I401">
        <v>0.7766110043274369</v>
      </c>
      <c r="J401">
        <f t="shared" si="23"/>
        <v>0.57918333279021117</v>
      </c>
    </row>
    <row r="402" spans="1:10">
      <c r="A402" s="15">
        <v>400</v>
      </c>
      <c r="B402" s="15">
        <v>400</v>
      </c>
      <c r="C402" s="16" t="s">
        <v>10</v>
      </c>
      <c r="D402" s="17">
        <v>0.713402745</v>
      </c>
      <c r="E402" s="51"/>
      <c r="F402" s="14">
        <f t="shared" si="21"/>
        <v>1.5594707999999957E-2</v>
      </c>
      <c r="G402" s="14">
        <v>0.72608735800000002</v>
      </c>
      <c r="H402" s="35">
        <f t="shared" si="22"/>
        <v>0.51799271430699767</v>
      </c>
      <c r="I402">
        <v>0.84962406044993033</v>
      </c>
      <c r="J402">
        <f t="shared" si="23"/>
        <v>0.60612413694302625</v>
      </c>
    </row>
    <row r="403" spans="1:10">
      <c r="A403" s="15">
        <v>401</v>
      </c>
      <c r="B403" s="15">
        <v>401</v>
      </c>
      <c r="C403" s="16" t="s">
        <v>10</v>
      </c>
      <c r="D403" s="17">
        <v>0.76952344399999995</v>
      </c>
      <c r="E403" s="51"/>
      <c r="F403" s="14">
        <f t="shared" si="21"/>
        <v>7.1715406999999898E-2</v>
      </c>
      <c r="G403" s="14">
        <v>0.728894704</v>
      </c>
      <c r="H403" s="35">
        <f t="shared" si="22"/>
        <v>0.56090156293544058</v>
      </c>
      <c r="I403">
        <v>0.71610427556741096</v>
      </c>
      <c r="J403">
        <f t="shared" si="23"/>
        <v>0.55105902839775911</v>
      </c>
    </row>
    <row r="404" spans="1:10">
      <c r="A404" s="15">
        <v>402</v>
      </c>
      <c r="B404" s="15">
        <v>402</v>
      </c>
      <c r="C404" s="16" t="s">
        <v>10</v>
      </c>
      <c r="D404" s="17">
        <v>0.71857816900000004</v>
      </c>
      <c r="E404" s="51"/>
      <c r="F404" s="14">
        <f t="shared" si="21"/>
        <v>2.0770131999999997E-2</v>
      </c>
      <c r="G404" s="14">
        <v>0.72523306399999998</v>
      </c>
      <c r="H404" s="35">
        <f t="shared" si="22"/>
        <v>0.52113664722737985</v>
      </c>
      <c r="I404">
        <v>0.82884265374305044</v>
      </c>
      <c r="J404">
        <f t="shared" si="23"/>
        <v>0.59558823651578219</v>
      </c>
    </row>
    <row r="405" spans="1:10">
      <c r="A405" s="15">
        <v>403</v>
      </c>
      <c r="B405" s="15">
        <v>403</v>
      </c>
      <c r="C405" s="16" t="s">
        <v>10</v>
      </c>
      <c r="D405" s="17">
        <v>0.72899900399999995</v>
      </c>
      <c r="E405" s="51"/>
      <c r="F405" s="14">
        <f t="shared" si="21"/>
        <v>3.1190966999999903E-2</v>
      </c>
      <c r="G405" s="14">
        <v>0.72353347599999995</v>
      </c>
      <c r="H405" s="35">
        <f t="shared" si="22"/>
        <v>0.5274551833646578</v>
      </c>
      <c r="I405">
        <v>0.80064580132321073</v>
      </c>
      <c r="J405">
        <f t="shared" si="23"/>
        <v>0.58366999172140244</v>
      </c>
    </row>
    <row r="406" spans="1:10">
      <c r="A406" s="15">
        <v>404</v>
      </c>
      <c r="B406" s="15">
        <v>404</v>
      </c>
      <c r="C406" s="16" t="s">
        <v>10</v>
      </c>
      <c r="D406" s="17">
        <v>0.787000331</v>
      </c>
      <c r="E406" s="51"/>
      <c r="F406" s="14">
        <f t="shared" si="21"/>
        <v>8.919229399999995E-2</v>
      </c>
      <c r="G406" s="14">
        <v>0.72904374500000002</v>
      </c>
      <c r="H406" s="35">
        <f t="shared" si="22"/>
        <v>0.57375766862847966</v>
      </c>
      <c r="I406">
        <v>0.6812921191951169</v>
      </c>
      <c r="J406">
        <f t="shared" si="23"/>
        <v>0.53617712331424849</v>
      </c>
    </row>
    <row r="407" spans="1:10">
      <c r="A407" s="15">
        <v>405</v>
      </c>
      <c r="B407" s="15">
        <v>405</v>
      </c>
      <c r="C407" s="16" t="s">
        <v>10</v>
      </c>
      <c r="D407" s="17">
        <v>0.78074565100000004</v>
      </c>
      <c r="E407" s="51"/>
      <c r="F407" s="14">
        <f t="shared" si="21"/>
        <v>8.2937613999999993E-2</v>
      </c>
      <c r="G407" s="14">
        <v>0.72886043099999998</v>
      </c>
      <c r="H407" s="35">
        <f t="shared" si="22"/>
        <v>0.56905461168923555</v>
      </c>
      <c r="I407">
        <v>0.69417106841483056</v>
      </c>
      <c r="J407">
        <f t="shared" si="23"/>
        <v>0.54197104271490248</v>
      </c>
    </row>
    <row r="408" spans="1:10">
      <c r="A408" s="15">
        <v>406</v>
      </c>
      <c r="B408" s="15">
        <v>406</v>
      </c>
      <c r="C408" s="16" t="s">
        <v>10</v>
      </c>
      <c r="D408" s="17">
        <v>0.71769475599999999</v>
      </c>
      <c r="E408" s="51"/>
      <c r="F408" s="14">
        <f t="shared" si="21"/>
        <v>1.9886718999999942E-2</v>
      </c>
      <c r="G408" s="14">
        <v>0.72113217100000004</v>
      </c>
      <c r="H408" s="35">
        <f t="shared" si="22"/>
        <v>0.51755277750959527</v>
      </c>
      <c r="I408">
        <v>0.83242196290893722</v>
      </c>
      <c r="J408">
        <f t="shared" si="23"/>
        <v>0.59742487755897078</v>
      </c>
    </row>
    <row r="409" spans="1:10">
      <c r="A409" s="15">
        <v>407</v>
      </c>
      <c r="B409" s="15">
        <v>407</v>
      </c>
      <c r="C409" s="16" t="s">
        <v>10</v>
      </c>
      <c r="D409" s="17">
        <v>0.71090696799999997</v>
      </c>
      <c r="E409" s="51"/>
      <c r="F409" s="14">
        <f t="shared" si="21"/>
        <v>1.3098930999999925E-2</v>
      </c>
      <c r="G409" s="14">
        <v>0.73013498899999996</v>
      </c>
      <c r="H409" s="35">
        <f t="shared" si="22"/>
        <v>0.51905805126070326</v>
      </c>
      <c r="I409">
        <v>0.85958705377998745</v>
      </c>
      <c r="J409">
        <f t="shared" si="23"/>
        <v>0.61108642613478381</v>
      </c>
    </row>
    <row r="410" spans="1:10">
      <c r="A410" s="15">
        <v>408</v>
      </c>
      <c r="B410" s="15">
        <v>408</v>
      </c>
      <c r="C410" s="16" t="s">
        <v>10</v>
      </c>
      <c r="D410" s="17">
        <v>0.72867367500000002</v>
      </c>
      <c r="E410" s="51"/>
      <c r="F410" s="14">
        <f t="shared" si="21"/>
        <v>3.0865637999999973E-2</v>
      </c>
      <c r="G410" s="14">
        <v>0.72764106299999998</v>
      </c>
      <c r="H410" s="35">
        <f t="shared" si="22"/>
        <v>0.53021288745711648</v>
      </c>
      <c r="I410">
        <v>0.80116778545826384</v>
      </c>
      <c r="J410">
        <f t="shared" si="23"/>
        <v>0.58378987452148468</v>
      </c>
    </row>
    <row r="411" spans="1:10">
      <c r="A411" s="15">
        <v>409</v>
      </c>
      <c r="B411" s="15">
        <v>409</v>
      </c>
      <c r="C411" s="16" t="s">
        <v>10</v>
      </c>
      <c r="D411" s="17">
        <v>0.76396016600000005</v>
      </c>
      <c r="E411" s="51"/>
      <c r="F411" s="14">
        <f t="shared" si="21"/>
        <v>6.6152129000000004E-2</v>
      </c>
      <c r="G411" s="14">
        <v>0.72249286400000001</v>
      </c>
      <c r="H411" s="35">
        <f t="shared" si="22"/>
        <v>0.5519557683152555</v>
      </c>
      <c r="I411">
        <v>0.72517072667724181</v>
      </c>
      <c r="J411">
        <f t="shared" si="23"/>
        <v>0.5540015487306863</v>
      </c>
    </row>
    <row r="412" spans="1:10">
      <c r="A412" s="15">
        <v>410</v>
      </c>
      <c r="B412" s="15">
        <v>410</v>
      </c>
      <c r="C412" s="16" t="s">
        <v>10</v>
      </c>
      <c r="D412" s="17">
        <v>0.75315532600000001</v>
      </c>
      <c r="E412" s="51"/>
      <c r="F412" s="14">
        <f t="shared" si="21"/>
        <v>5.5347288999999966E-2</v>
      </c>
      <c r="G412" s="14">
        <v>0.72378525400000004</v>
      </c>
      <c r="H412" s="35">
        <f t="shared" si="22"/>
        <v>0.54512271893036279</v>
      </c>
      <c r="I412">
        <v>0.75191321326130889</v>
      </c>
      <c r="J412">
        <f t="shared" si="23"/>
        <v>0.56630744125752863</v>
      </c>
    </row>
    <row r="413" spans="1:10">
      <c r="A413" s="15">
        <v>411</v>
      </c>
      <c r="B413" s="15">
        <v>411</v>
      </c>
      <c r="C413" s="16" t="s">
        <v>10</v>
      </c>
      <c r="D413" s="17">
        <v>0.732309188</v>
      </c>
      <c r="E413" s="51"/>
      <c r="F413" s="14">
        <f t="shared" si="21"/>
        <v>3.4501150999999952E-2</v>
      </c>
      <c r="G413" s="14">
        <v>0.72625088699999996</v>
      </c>
      <c r="H413" s="35">
        <f t="shared" si="22"/>
        <v>0.53184019734324972</v>
      </c>
      <c r="I413">
        <v>0.79601400868311134</v>
      </c>
      <c r="J413">
        <f t="shared" si="23"/>
        <v>0.58292837233535422</v>
      </c>
    </row>
    <row r="414" spans="1:10">
      <c r="A414" s="15">
        <v>412</v>
      </c>
      <c r="B414" s="15">
        <v>412</v>
      </c>
      <c r="C414" s="16" t="s">
        <v>10</v>
      </c>
      <c r="D414" s="17">
        <v>0.74369048599999998</v>
      </c>
      <c r="E414" s="51"/>
      <c r="F414" s="14">
        <f t="shared" si="21"/>
        <v>4.5882448999999936E-2</v>
      </c>
      <c r="G414" s="14">
        <v>0.72982198899999995</v>
      </c>
      <c r="H414" s="35">
        <f t="shared" si="22"/>
        <v>0.54276166969289663</v>
      </c>
      <c r="I414">
        <v>0.78446078852744228</v>
      </c>
      <c r="J414">
        <f t="shared" si="23"/>
        <v>0.58339602506791677</v>
      </c>
    </row>
    <row r="415" spans="1:10">
      <c r="A415" s="15">
        <v>413</v>
      </c>
      <c r="B415" s="15">
        <v>413</v>
      </c>
      <c r="C415" s="16" t="s">
        <v>10</v>
      </c>
      <c r="D415" s="17">
        <v>0.73549505199999998</v>
      </c>
      <c r="E415" s="51"/>
      <c r="F415" s="14">
        <f t="shared" si="21"/>
        <v>3.7687014999999935E-2</v>
      </c>
      <c r="G415" s="14">
        <v>0.72964065499999997</v>
      </c>
      <c r="H415" s="35">
        <f t="shared" si="22"/>
        <v>0.53664709149053902</v>
      </c>
      <c r="I415">
        <v>0.79333959387008024</v>
      </c>
      <c r="J415">
        <f t="shared" si="23"/>
        <v>0.58349734584713353</v>
      </c>
    </row>
    <row r="416" spans="1:10">
      <c r="A416" s="15">
        <v>414</v>
      </c>
      <c r="B416" s="15">
        <v>414</v>
      </c>
      <c r="C416" s="16" t="s">
        <v>10</v>
      </c>
      <c r="D416" s="17">
        <v>0.78962918400000004</v>
      </c>
      <c r="E416" s="51"/>
      <c r="F416" s="14">
        <f t="shared" si="21"/>
        <v>9.1821146999999992E-2</v>
      </c>
      <c r="G416" s="14">
        <v>0.72429300500000005</v>
      </c>
      <c r="H416" s="35">
        <f t="shared" si="22"/>
        <v>0.57192289451505796</v>
      </c>
      <c r="I416">
        <v>0.67535004751830474</v>
      </c>
      <c r="J416">
        <f t="shared" si="23"/>
        <v>0.53327610693624028</v>
      </c>
    </row>
    <row r="417" spans="1:10">
      <c r="A417" s="15">
        <v>415</v>
      </c>
      <c r="B417" s="15">
        <v>415</v>
      </c>
      <c r="C417" s="16" t="s">
        <v>10</v>
      </c>
      <c r="D417" s="17">
        <v>0.75100478400000004</v>
      </c>
      <c r="E417" s="51"/>
      <c r="F417" s="14">
        <f t="shared" si="21"/>
        <v>5.3196746999999989E-2</v>
      </c>
      <c r="G417" s="14">
        <v>0.72074747800000005</v>
      </c>
      <c r="H417" s="35">
        <f t="shared" si="22"/>
        <v>0.54128480403393486</v>
      </c>
      <c r="I417">
        <v>0.75830054946188785</v>
      </c>
      <c r="J417">
        <f t="shared" si="23"/>
        <v>0.56948734035570647</v>
      </c>
    </row>
    <row r="418" spans="1:10">
      <c r="A418" s="15">
        <v>416</v>
      </c>
      <c r="B418" s="15">
        <v>416</v>
      </c>
      <c r="C418" s="16" t="s">
        <v>10</v>
      </c>
      <c r="D418" s="17">
        <v>0.741466509</v>
      </c>
      <c r="E418" s="51"/>
      <c r="F418" s="14">
        <f t="shared" si="21"/>
        <v>4.3658471999999948E-2</v>
      </c>
      <c r="G418" s="14">
        <v>0.73012112299999998</v>
      </c>
      <c r="H418" s="35">
        <f t="shared" si="22"/>
        <v>0.54136036021796963</v>
      </c>
      <c r="I418">
        <v>0.79271358774370437</v>
      </c>
      <c r="J418">
        <f t="shared" si="23"/>
        <v>0.58777057654118969</v>
      </c>
    </row>
    <row r="419" spans="1:10">
      <c r="A419" s="15">
        <v>417</v>
      </c>
      <c r="B419" s="15">
        <v>417</v>
      </c>
      <c r="C419" s="16" t="s">
        <v>10</v>
      </c>
      <c r="D419" s="17">
        <v>0.74942420499999995</v>
      </c>
      <c r="E419" s="51"/>
      <c r="F419" s="14">
        <f t="shared" si="21"/>
        <v>5.1616167999999907E-2</v>
      </c>
      <c r="G419" s="14">
        <v>0.72036354000000002</v>
      </c>
      <c r="H419" s="35">
        <f t="shared" si="22"/>
        <v>0.53985787327548573</v>
      </c>
      <c r="I419">
        <v>0.76337848420116228</v>
      </c>
      <c r="J419">
        <f t="shared" si="23"/>
        <v>0.57209431363656105</v>
      </c>
    </row>
    <row r="420" spans="1:10">
      <c r="A420" s="15">
        <v>418</v>
      </c>
      <c r="B420" s="15">
        <v>418</v>
      </c>
      <c r="C420" s="16" t="s">
        <v>10</v>
      </c>
      <c r="D420" s="17">
        <v>0.71166074700000004</v>
      </c>
      <c r="E420" s="51"/>
      <c r="F420" s="14">
        <f t="shared" si="21"/>
        <v>1.385270999999999E-2</v>
      </c>
      <c r="G420" s="14">
        <v>0.73044553300000004</v>
      </c>
      <c r="H420" s="35">
        <f t="shared" si="22"/>
        <v>0.51982941365759316</v>
      </c>
      <c r="I420">
        <v>0.85665058383653214</v>
      </c>
      <c r="J420">
        <f t="shared" si="23"/>
        <v>0.60964459441109264</v>
      </c>
    </row>
    <row r="421" spans="1:10">
      <c r="A421" s="15">
        <v>419</v>
      </c>
      <c r="B421" s="15">
        <v>419</v>
      </c>
      <c r="C421" s="16" t="s">
        <v>10</v>
      </c>
      <c r="D421" s="17">
        <v>0.713865784</v>
      </c>
      <c r="E421" s="51"/>
      <c r="F421" s="14">
        <f t="shared" si="21"/>
        <v>1.6057746999999956E-2</v>
      </c>
      <c r="G421" s="14">
        <v>0.73049545999999999</v>
      </c>
      <c r="H421" s="35">
        <f t="shared" si="22"/>
        <v>0.52147571426134065</v>
      </c>
      <c r="I421">
        <v>0.84778011880115089</v>
      </c>
      <c r="J421">
        <f t="shared" si="23"/>
        <v>0.60520121916759673</v>
      </c>
    </row>
    <row r="422" spans="1:10">
      <c r="A422" s="15">
        <v>420</v>
      </c>
      <c r="B422" s="15">
        <v>420</v>
      </c>
      <c r="C422" s="16" t="s">
        <v>10</v>
      </c>
      <c r="D422" s="17">
        <v>0.76751815899999998</v>
      </c>
      <c r="E422" s="51"/>
      <c r="F422" s="14">
        <f t="shared" si="21"/>
        <v>6.971012199999993E-2</v>
      </c>
      <c r="G422" s="14">
        <v>0.72962139500000001</v>
      </c>
      <c r="H422" s="35">
        <f t="shared" si="22"/>
        <v>0.55999766985741184</v>
      </c>
      <c r="I422">
        <v>0.71961877314558109</v>
      </c>
      <c r="J422">
        <f t="shared" si="23"/>
        <v>0.55232047594653499</v>
      </c>
    </row>
    <row r="423" spans="1:10">
      <c r="A423" s="15">
        <v>421</v>
      </c>
      <c r="B423" s="15">
        <v>421</v>
      </c>
      <c r="C423" s="16" t="s">
        <v>10</v>
      </c>
      <c r="D423" s="17">
        <v>0.76036247300000004</v>
      </c>
      <c r="E423" s="51"/>
      <c r="F423" s="14">
        <f t="shared" si="21"/>
        <v>6.2554435999999991E-2</v>
      </c>
      <c r="G423" s="14">
        <v>0.72897255599999999</v>
      </c>
      <c r="H423" s="35">
        <f t="shared" si="22"/>
        <v>0.55428337542929096</v>
      </c>
      <c r="I423">
        <v>0.73395687747809468</v>
      </c>
      <c r="J423">
        <f t="shared" si="23"/>
        <v>0.55807326643460209</v>
      </c>
    </row>
    <row r="424" spans="1:10">
      <c r="A424" s="15">
        <v>422</v>
      </c>
      <c r="B424" s="15">
        <v>422</v>
      </c>
      <c r="C424" s="16" t="s">
        <v>10</v>
      </c>
      <c r="D424" s="17">
        <v>0.75181353500000003</v>
      </c>
      <c r="E424" s="51"/>
      <c r="F424" s="14">
        <f t="shared" si="21"/>
        <v>5.4005497999999985E-2</v>
      </c>
      <c r="G424" s="14">
        <v>0.71941660299999999</v>
      </c>
      <c r="H424" s="35">
        <f t="shared" si="22"/>
        <v>0.54086713943912157</v>
      </c>
      <c r="I424">
        <v>0.75560588327903133</v>
      </c>
      <c r="J424">
        <f t="shared" si="23"/>
        <v>0.56807473017480592</v>
      </c>
    </row>
    <row r="425" spans="1:10">
      <c r="A425" s="15">
        <v>423</v>
      </c>
      <c r="B425" s="15">
        <v>423</v>
      </c>
      <c r="C425" s="16" t="s">
        <v>10</v>
      </c>
      <c r="D425" s="17">
        <v>0.71231125500000003</v>
      </c>
      <c r="E425" s="51"/>
      <c r="F425" s="14">
        <f t="shared" si="21"/>
        <v>1.4503217999999984E-2</v>
      </c>
      <c r="G425" s="14">
        <v>0.72846492100000004</v>
      </c>
      <c r="H425" s="35">
        <f t="shared" si="22"/>
        <v>0.51889376210098592</v>
      </c>
      <c r="I425">
        <v>0.85404852302239076</v>
      </c>
      <c r="J425">
        <f t="shared" si="23"/>
        <v>0.60834837526497554</v>
      </c>
    </row>
    <row r="426" spans="1:10">
      <c r="A426" s="15">
        <v>424</v>
      </c>
      <c r="B426" s="15">
        <v>424</v>
      </c>
      <c r="C426" s="16" t="s">
        <v>10</v>
      </c>
      <c r="D426" s="17">
        <v>0.713505905</v>
      </c>
      <c r="E426" s="51"/>
      <c r="F426" s="14">
        <f t="shared" si="21"/>
        <v>1.5697867999999948E-2</v>
      </c>
      <c r="G426" s="14">
        <v>0.72956721300000005</v>
      </c>
      <c r="H426" s="35">
        <f t="shared" si="22"/>
        <v>0.52055051456989276</v>
      </c>
      <c r="I426">
        <v>0.849196513410857</v>
      </c>
      <c r="J426">
        <f t="shared" si="23"/>
        <v>0.60590672682405811</v>
      </c>
    </row>
    <row r="427" spans="1:10">
      <c r="A427" s="15">
        <v>425</v>
      </c>
      <c r="B427" s="15">
        <v>425</v>
      </c>
      <c r="C427" s="16" t="s">
        <v>10</v>
      </c>
      <c r="D427" s="17">
        <v>0.75980219999999998</v>
      </c>
      <c r="E427" s="51"/>
      <c r="F427" s="14">
        <f t="shared" si="21"/>
        <v>6.1994162999999936E-2</v>
      </c>
      <c r="G427" s="14">
        <v>0.73002651699999999</v>
      </c>
      <c r="H427" s="35">
        <f t="shared" si="22"/>
        <v>0.55467575367493738</v>
      </c>
      <c r="I427">
        <v>0.73535434231021846</v>
      </c>
      <c r="J427">
        <f t="shared" si="23"/>
        <v>0.55872384706685707</v>
      </c>
    </row>
    <row r="428" spans="1:10">
      <c r="A428" s="15">
        <v>426</v>
      </c>
      <c r="B428" s="15">
        <v>426</v>
      </c>
      <c r="C428" s="16" t="s">
        <v>10</v>
      </c>
      <c r="D428" s="17">
        <v>0.76518111300000002</v>
      </c>
      <c r="E428" s="51"/>
      <c r="F428" s="14">
        <f t="shared" si="21"/>
        <v>6.7373075999999976E-2</v>
      </c>
      <c r="G428" s="14">
        <v>0.72367785600000001</v>
      </c>
      <c r="H428" s="35">
        <f t="shared" si="22"/>
        <v>0.55374462730753371</v>
      </c>
      <c r="I428">
        <v>0.72298958877354824</v>
      </c>
      <c r="J428">
        <f t="shared" si="23"/>
        <v>0.55321797822515595</v>
      </c>
    </row>
    <row r="429" spans="1:10">
      <c r="A429" s="15">
        <v>427</v>
      </c>
      <c r="B429" s="15">
        <v>427</v>
      </c>
      <c r="C429" s="16" t="s">
        <v>10</v>
      </c>
      <c r="D429" s="17">
        <v>0.703699925</v>
      </c>
      <c r="E429" s="51"/>
      <c r="F429" s="14">
        <f t="shared" si="21"/>
        <v>5.8918879999999563E-3</v>
      </c>
      <c r="G429" s="14">
        <v>0.72708477199999999</v>
      </c>
      <c r="H429" s="35">
        <f t="shared" si="22"/>
        <v>0.51164949952504213</v>
      </c>
      <c r="I429">
        <v>0.87606381240456621</v>
      </c>
      <c r="J429">
        <f t="shared" si="23"/>
        <v>0.61648603908430732</v>
      </c>
    </row>
    <row r="430" spans="1:10">
      <c r="A430" s="15">
        <v>428</v>
      </c>
      <c r="B430" s="15">
        <v>428</v>
      </c>
      <c r="C430" s="16" t="s">
        <v>10</v>
      </c>
      <c r="D430" s="17">
        <v>0.72922857500000005</v>
      </c>
      <c r="E430" s="51"/>
      <c r="F430" s="14">
        <f t="shared" si="21"/>
        <v>3.1420537999999998E-2</v>
      </c>
      <c r="G430" s="14">
        <v>0.73035389500000003</v>
      </c>
      <c r="H430" s="35">
        <f t="shared" si="22"/>
        <v>0.53259493009654968</v>
      </c>
      <c r="I430">
        <v>0.80027965823110958</v>
      </c>
      <c r="J430">
        <f t="shared" si="23"/>
        <v>0.58358679477335906</v>
      </c>
    </row>
    <row r="431" spans="1:10">
      <c r="A431" s="15">
        <v>429</v>
      </c>
      <c r="B431" s="15">
        <v>429</v>
      </c>
      <c r="C431" s="16" t="s">
        <v>10</v>
      </c>
      <c r="D431" s="17">
        <v>0.763406417</v>
      </c>
      <c r="E431" s="51"/>
      <c r="F431" s="14">
        <f t="shared" si="21"/>
        <v>6.5598379999999956E-2</v>
      </c>
      <c r="G431" s="14">
        <v>0.72337575600000004</v>
      </c>
      <c r="H431" s="35">
        <f t="shared" si="22"/>
        <v>0.55222969403262623</v>
      </c>
      <c r="I431">
        <v>0.72648545069003323</v>
      </c>
      <c r="J431">
        <f t="shared" si="23"/>
        <v>0.55460365491390839</v>
      </c>
    </row>
    <row r="432" spans="1:10">
      <c r="A432" s="15">
        <v>430</v>
      </c>
      <c r="B432" s="15">
        <v>430</v>
      </c>
      <c r="C432" s="16" t="s">
        <v>10</v>
      </c>
      <c r="D432" s="17">
        <v>0.70953797699999999</v>
      </c>
      <c r="E432" s="51"/>
      <c r="F432" s="14">
        <f t="shared" si="21"/>
        <v>1.1729939999999939E-2</v>
      </c>
      <c r="G432" s="14">
        <v>0.73046271699999998</v>
      </c>
      <c r="H432" s="35">
        <f t="shared" si="22"/>
        <v>0.51829103849410352</v>
      </c>
      <c r="I432">
        <v>0.86508802030186926</v>
      </c>
      <c r="J432">
        <f t="shared" si="23"/>
        <v>0.61381280385192327</v>
      </c>
    </row>
    <row r="433" spans="1:10">
      <c r="A433" s="15">
        <v>431</v>
      </c>
      <c r="B433" s="15">
        <v>431</v>
      </c>
      <c r="C433" s="16" t="s">
        <v>10</v>
      </c>
      <c r="D433" s="17">
        <v>0.75285882199999998</v>
      </c>
      <c r="E433" s="51"/>
      <c r="F433" s="14">
        <f t="shared" si="21"/>
        <v>5.5050784999999935E-2</v>
      </c>
      <c r="G433" s="14">
        <v>0.725764148</v>
      </c>
      <c r="H433" s="35">
        <f t="shared" si="22"/>
        <v>0.54639794151311361</v>
      </c>
      <c r="I433">
        <v>0.75298088080223302</v>
      </c>
      <c r="J433">
        <f t="shared" si="23"/>
        <v>0.5668882989092916</v>
      </c>
    </row>
    <row r="434" spans="1:10">
      <c r="A434" s="15">
        <v>432</v>
      </c>
      <c r="B434" s="15">
        <v>432</v>
      </c>
      <c r="C434" s="16" t="s">
        <v>10</v>
      </c>
      <c r="D434" s="17">
        <v>0.73744288700000005</v>
      </c>
      <c r="E434" s="51"/>
      <c r="F434" s="14">
        <f t="shared" si="21"/>
        <v>3.9634849999999999E-2</v>
      </c>
      <c r="G434" s="14">
        <v>0.73022899500000005</v>
      </c>
      <c r="H434" s="35">
        <f t="shared" si="22"/>
        <v>0.53850217824390867</v>
      </c>
      <c r="I434">
        <v>0.79271078216320723</v>
      </c>
      <c r="J434">
        <f t="shared" si="23"/>
        <v>0.58457892775446363</v>
      </c>
    </row>
    <row r="435" spans="1:10">
      <c r="A435" s="15">
        <v>433</v>
      </c>
      <c r="B435" s="15">
        <v>433</v>
      </c>
      <c r="C435" s="16" t="s">
        <v>10</v>
      </c>
      <c r="D435" s="17">
        <v>0.73969393500000002</v>
      </c>
      <c r="E435" s="51"/>
      <c r="F435" s="14">
        <f t="shared" si="21"/>
        <v>4.1885897999999977E-2</v>
      </c>
      <c r="G435" s="14">
        <v>0.71822922700000003</v>
      </c>
      <c r="H435" s="35">
        <f t="shared" si="22"/>
        <v>0.5312698031516383</v>
      </c>
      <c r="I435">
        <v>0.7931419761790004</v>
      </c>
      <c r="J435">
        <f t="shared" si="23"/>
        <v>0.58668230937352106</v>
      </c>
    </row>
    <row r="436" spans="1:10">
      <c r="A436" s="15">
        <v>434</v>
      </c>
      <c r="B436" s="15">
        <v>434</v>
      </c>
      <c r="C436" s="16" t="s">
        <v>10</v>
      </c>
      <c r="D436" s="17">
        <v>0.78727005800000005</v>
      </c>
      <c r="E436" s="51"/>
      <c r="F436" s="14">
        <f t="shared" si="21"/>
        <v>8.9462021000000003E-2</v>
      </c>
      <c r="G436" s="14">
        <v>0.73026994099999998</v>
      </c>
      <c r="H436" s="35">
        <f t="shared" si="22"/>
        <v>0.57491965880672657</v>
      </c>
      <c r="I436">
        <v>0.68071738119010894</v>
      </c>
      <c r="J436">
        <f t="shared" si="23"/>
        <v>0.53590841217114515</v>
      </c>
    </row>
    <row r="437" spans="1:10">
      <c r="A437" s="15">
        <v>435</v>
      </c>
      <c r="B437" s="15">
        <v>435</v>
      </c>
      <c r="C437" s="16" t="s">
        <v>10</v>
      </c>
      <c r="D437" s="17">
        <v>0.77522987200000004</v>
      </c>
      <c r="E437" s="51"/>
      <c r="F437" s="14">
        <f t="shared" si="21"/>
        <v>7.7421834999999994E-2</v>
      </c>
      <c r="G437" s="14">
        <v>0.72892289700000001</v>
      </c>
      <c r="H437" s="35">
        <f t="shared" si="22"/>
        <v>0.56508280413917922</v>
      </c>
      <c r="I437">
        <v>0.70502498585692852</v>
      </c>
      <c r="J437">
        <f t="shared" si="23"/>
        <v>0.54655642954266859</v>
      </c>
    </row>
    <row r="438" spans="1:10">
      <c r="A438" s="15">
        <v>436</v>
      </c>
      <c r="B438" s="15">
        <v>436</v>
      </c>
      <c r="C438" s="16" t="s">
        <v>10</v>
      </c>
      <c r="D438" s="17">
        <v>0.713161237</v>
      </c>
      <c r="E438" s="51"/>
      <c r="F438" s="14">
        <f t="shared" si="21"/>
        <v>1.5353199999999956E-2</v>
      </c>
      <c r="G438" s="14">
        <v>0.72770135999999996</v>
      </c>
      <c r="H438" s="35">
        <f t="shared" si="22"/>
        <v>0.51896840206418227</v>
      </c>
      <c r="I438">
        <v>0.85062476528606257</v>
      </c>
      <c r="J438">
        <f t="shared" si="23"/>
        <v>0.60663260983424305</v>
      </c>
    </row>
    <row r="439" spans="1:10">
      <c r="A439" s="15">
        <v>437</v>
      </c>
      <c r="B439" s="15">
        <v>437</v>
      </c>
      <c r="C439" s="16" t="s">
        <v>10</v>
      </c>
      <c r="D439" s="17">
        <v>0.72929496100000002</v>
      </c>
      <c r="E439" s="51"/>
      <c r="F439" s="14">
        <f t="shared" si="21"/>
        <v>3.1486923999999972E-2</v>
      </c>
      <c r="G439" s="14">
        <v>0.71439148900000005</v>
      </c>
      <c r="H439" s="35">
        <f t="shared" si="22"/>
        <v>0.52100211310898703</v>
      </c>
      <c r="I439">
        <v>0.80017411602757182</v>
      </c>
      <c r="J439">
        <f t="shared" si="23"/>
        <v>0.58356295074153752</v>
      </c>
    </row>
    <row r="440" spans="1:10">
      <c r="A440" s="15">
        <v>438</v>
      </c>
      <c r="B440" s="15">
        <v>438</v>
      </c>
      <c r="C440" s="16" t="s">
        <v>10</v>
      </c>
      <c r="D440" s="17">
        <v>0.71616236499999997</v>
      </c>
      <c r="E440" s="51"/>
      <c r="F440" s="14">
        <f t="shared" si="21"/>
        <v>1.835432799999992E-2</v>
      </c>
      <c r="G440" s="14">
        <v>0.72171091399999998</v>
      </c>
      <c r="H440" s="35">
        <f t="shared" si="22"/>
        <v>0.51686219501655162</v>
      </c>
      <c r="I440">
        <v>0.83856327515673401</v>
      </c>
      <c r="J440">
        <f t="shared" si="23"/>
        <v>0.60054745833839229</v>
      </c>
    </row>
    <row r="441" spans="1:10">
      <c r="A441" s="15">
        <v>439</v>
      </c>
      <c r="B441" s="15">
        <v>439</v>
      </c>
      <c r="C441" s="16" t="s">
        <v>10</v>
      </c>
      <c r="D441" s="17">
        <v>0.75214155400000005</v>
      </c>
      <c r="E441" s="51"/>
      <c r="F441" s="14">
        <f t="shared" si="21"/>
        <v>5.4333516999999998E-2</v>
      </c>
      <c r="G441" s="14">
        <v>0.72602705999999995</v>
      </c>
      <c r="H441" s="35">
        <f t="shared" si="22"/>
        <v>0.54607512115445123</v>
      </c>
      <c r="I441">
        <v>0.7551737813711793</v>
      </c>
      <c r="J441">
        <f t="shared" si="23"/>
        <v>0.56799758146057511</v>
      </c>
    </row>
    <row r="442" spans="1:10">
      <c r="A442" s="15">
        <v>440</v>
      </c>
      <c r="B442" s="15">
        <v>440</v>
      </c>
      <c r="C442" s="16" t="s">
        <v>10</v>
      </c>
      <c r="D442" s="17">
        <v>0.77761185399999999</v>
      </c>
      <c r="E442" s="51"/>
      <c r="F442" s="14">
        <f t="shared" si="21"/>
        <v>7.9803816999999944E-2</v>
      </c>
      <c r="G442" s="14">
        <v>0.72787137199999996</v>
      </c>
      <c r="H442" s="35">
        <f t="shared" si="22"/>
        <v>0.56600140705444368</v>
      </c>
      <c r="I442">
        <v>0.70037931908725315</v>
      </c>
      <c r="J442">
        <f t="shared" si="23"/>
        <v>0.5446232608186965</v>
      </c>
    </row>
    <row r="443" spans="1:10">
      <c r="A443" s="15">
        <v>441</v>
      </c>
      <c r="B443" s="15">
        <v>441</v>
      </c>
      <c r="C443" s="16" t="s">
        <v>10</v>
      </c>
      <c r="D443" s="17">
        <v>0.75257333000000004</v>
      </c>
      <c r="E443" s="51"/>
      <c r="F443" s="14">
        <f t="shared" si="21"/>
        <v>5.4765292999999993E-2</v>
      </c>
      <c r="G443" s="14">
        <v>0.729279609</v>
      </c>
      <c r="H443" s="35">
        <f t="shared" si="22"/>
        <v>0.54883638384622802</v>
      </c>
      <c r="I443">
        <v>0.75416102711892785</v>
      </c>
      <c r="J443">
        <f t="shared" si="23"/>
        <v>0.56756147553511183</v>
      </c>
    </row>
    <row r="444" spans="1:10">
      <c r="A444" s="15">
        <v>442</v>
      </c>
      <c r="B444" s="15">
        <v>442</v>
      </c>
      <c r="C444" s="16" t="s">
        <v>10</v>
      </c>
      <c r="D444" s="17">
        <v>0.73765091699999996</v>
      </c>
      <c r="E444" s="51"/>
      <c r="F444" s="14">
        <f t="shared" si="21"/>
        <v>3.9842879999999914E-2</v>
      </c>
      <c r="G444" s="14">
        <v>0.72272370900000005</v>
      </c>
      <c r="H444" s="35">
        <f t="shared" si="22"/>
        <v>0.53311780668149111</v>
      </c>
      <c r="I444">
        <v>0.79296751585264091</v>
      </c>
      <c r="J444">
        <f t="shared" si="23"/>
        <v>0.58493321521991259</v>
      </c>
    </row>
    <row r="445" spans="1:10">
      <c r="A445" s="15">
        <v>443</v>
      </c>
      <c r="B445" s="15">
        <v>443</v>
      </c>
      <c r="C445" s="16" t="s">
        <v>10</v>
      </c>
      <c r="D445" s="17">
        <v>0.75127704900000003</v>
      </c>
      <c r="E445" s="51"/>
      <c r="F445" s="14">
        <f t="shared" si="21"/>
        <v>5.3469011999999982E-2</v>
      </c>
      <c r="G445" s="14">
        <v>0.72730696500000003</v>
      </c>
      <c r="H445" s="35">
        <f t="shared" si="22"/>
        <v>0.54640903038234634</v>
      </c>
      <c r="I445">
        <v>0.75794670234028261</v>
      </c>
      <c r="J445">
        <f t="shared" si="23"/>
        <v>0.56942796183348898</v>
      </c>
    </row>
    <row r="446" spans="1:10">
      <c r="A446" s="15">
        <v>444</v>
      </c>
      <c r="B446" s="15">
        <v>444</v>
      </c>
      <c r="C446" s="16" t="s">
        <v>10</v>
      </c>
      <c r="D446" s="17">
        <v>0.76634365900000001</v>
      </c>
      <c r="E446" s="51"/>
      <c r="F446" s="14">
        <f t="shared" ref="F446:F502" si="24">ABS(D446-$E$479)</f>
        <v>6.8535621999999963E-2</v>
      </c>
      <c r="G446" s="14">
        <v>0.73029817399999997</v>
      </c>
      <c r="H446" s="35">
        <f t="shared" si="22"/>
        <v>0.5596593748241786</v>
      </c>
      <c r="I446">
        <v>0.72183902829818758</v>
      </c>
      <c r="J446">
        <f t="shared" si="23"/>
        <v>0.55317676215503764</v>
      </c>
    </row>
    <row r="447" spans="1:10">
      <c r="A447" s="15">
        <v>445</v>
      </c>
      <c r="B447" s="15">
        <v>445</v>
      </c>
      <c r="C447" s="16" t="s">
        <v>10</v>
      </c>
      <c r="D447" s="17">
        <v>0.78134161899999999</v>
      </c>
      <c r="E447" s="51"/>
      <c r="F447" s="14">
        <f t="shared" si="24"/>
        <v>8.353358199999994E-2</v>
      </c>
      <c r="G447" s="14">
        <v>0.72940188500000003</v>
      </c>
      <c r="H447" s="35">
        <f t="shared" si="22"/>
        <v>0.56991204972755183</v>
      </c>
      <c r="I447">
        <v>0.69301911589966569</v>
      </c>
      <c r="J447">
        <f t="shared" si="23"/>
        <v>0.54148467801499345</v>
      </c>
    </row>
    <row r="448" spans="1:10">
      <c r="A448" s="15">
        <v>446</v>
      </c>
      <c r="B448" s="15">
        <v>446</v>
      </c>
      <c r="C448" s="16" t="s">
        <v>10</v>
      </c>
      <c r="D448" s="17">
        <v>0.78273327500000001</v>
      </c>
      <c r="E448" s="51"/>
      <c r="F448" s="14">
        <f t="shared" si="24"/>
        <v>8.4925237999999958E-2</v>
      </c>
      <c r="G448" s="14">
        <v>0.730691015</v>
      </c>
      <c r="H448" s="35">
        <f t="shared" si="22"/>
        <v>0.57193617118402418</v>
      </c>
      <c r="I448">
        <v>0.69021132450805089</v>
      </c>
      <c r="J448">
        <f t="shared" si="23"/>
        <v>0.54025137047427441</v>
      </c>
    </row>
    <row r="449" spans="1:10">
      <c r="A449" s="15">
        <v>447</v>
      </c>
      <c r="B449" s="15">
        <v>447</v>
      </c>
      <c r="C449" s="16" t="s">
        <v>10</v>
      </c>
      <c r="D449" s="17">
        <v>0.70797564700000004</v>
      </c>
      <c r="E449" s="51"/>
      <c r="F449" s="14">
        <f t="shared" si="24"/>
        <v>1.0167609999999994E-2</v>
      </c>
      <c r="G449" s="14">
        <v>0.73029679800000002</v>
      </c>
      <c r="H449" s="35">
        <f t="shared" si="22"/>
        <v>0.51703234806607834</v>
      </c>
      <c r="I449">
        <v>0.86975058538016115</v>
      </c>
      <c r="J449">
        <f t="shared" si="23"/>
        <v>0.6157622334131484</v>
      </c>
    </row>
    <row r="450" spans="1:10">
      <c r="A450" s="15">
        <v>448</v>
      </c>
      <c r="B450" s="15">
        <v>448</v>
      </c>
      <c r="C450" s="16" t="s">
        <v>10</v>
      </c>
      <c r="D450" s="17">
        <v>0.77567781999999996</v>
      </c>
      <c r="E450" s="51"/>
      <c r="F450" s="14">
        <f t="shared" si="24"/>
        <v>7.7869782999999915E-2</v>
      </c>
      <c r="G450" s="14">
        <v>0.730309451</v>
      </c>
      <c r="H450" s="35">
        <f t="shared" si="22"/>
        <v>0.56648484287707679</v>
      </c>
      <c r="I450">
        <v>0.70417345949291965</v>
      </c>
      <c r="J450">
        <f t="shared" si="23"/>
        <v>0.54621173396132616</v>
      </c>
    </row>
    <row r="451" spans="1:10">
      <c r="A451" s="15">
        <v>449</v>
      </c>
      <c r="B451" s="15">
        <v>449</v>
      </c>
      <c r="C451" s="16" t="s">
        <v>10</v>
      </c>
      <c r="D451" s="17">
        <v>0.77401330700000004</v>
      </c>
      <c r="E451" s="51"/>
      <c r="F451" s="14">
        <f t="shared" si="24"/>
        <v>7.6205269999999992E-2</v>
      </c>
      <c r="G451" s="14">
        <v>0.72812934100000004</v>
      </c>
      <c r="H451" s="35">
        <f t="shared" si="22"/>
        <v>0.56358179915114071</v>
      </c>
      <c r="I451">
        <v>0.7073679145676065</v>
      </c>
      <c r="J451">
        <f t="shared" si="23"/>
        <v>0.54751217882016656</v>
      </c>
    </row>
    <row r="452" spans="1:10">
      <c r="A452" s="15">
        <v>450</v>
      </c>
      <c r="B452" s="15">
        <v>450</v>
      </c>
      <c r="C452" s="16" t="s">
        <v>10</v>
      </c>
      <c r="D452" s="17">
        <v>0.76931630699999998</v>
      </c>
      <c r="E452" s="51"/>
      <c r="F452" s="14">
        <f t="shared" si="24"/>
        <v>7.1508269999999929E-2</v>
      </c>
      <c r="G452" s="14">
        <v>0.72945536399999999</v>
      </c>
      <c r="H452" s="35">
        <f t="shared" ref="H452:H515" si="25">D452*G452</f>
        <v>0.56118190675382074</v>
      </c>
      <c r="I452">
        <v>0.71651903355634194</v>
      </c>
      <c r="J452">
        <f t="shared" ref="J452:J515" si="26">D452*I452</f>
        <v>0.55122977679077401</v>
      </c>
    </row>
    <row r="453" spans="1:10">
      <c r="A453" s="15">
        <v>451</v>
      </c>
      <c r="B453" s="15">
        <v>451</v>
      </c>
      <c r="C453" s="16" t="s">
        <v>10</v>
      </c>
      <c r="D453" s="17">
        <v>0.71534343700000003</v>
      </c>
      <c r="E453" s="51"/>
      <c r="F453" s="14">
        <f t="shared" si="24"/>
        <v>1.7535399999999979E-2</v>
      </c>
      <c r="G453" s="14">
        <v>0.72748556600000003</v>
      </c>
      <c r="H453" s="35">
        <f t="shared" si="25"/>
        <v>0.52040202515033041</v>
      </c>
      <c r="I453">
        <v>0.84190177292652857</v>
      </c>
      <c r="J453">
        <f t="shared" si="26"/>
        <v>0.60224890786165652</v>
      </c>
    </row>
    <row r="454" spans="1:10">
      <c r="A454" s="15">
        <v>452</v>
      </c>
      <c r="B454" s="15">
        <v>452</v>
      </c>
      <c r="C454" s="16" t="s">
        <v>10</v>
      </c>
      <c r="D454" s="17">
        <v>0.77521189000000001</v>
      </c>
      <c r="E454" s="51"/>
      <c r="F454" s="14">
        <f t="shared" si="24"/>
        <v>7.7403852999999967E-2</v>
      </c>
      <c r="G454" s="14">
        <v>0.729949073</v>
      </c>
      <c r="H454" s="35">
        <f t="shared" si="25"/>
        <v>0.56586520048407796</v>
      </c>
      <c r="I454">
        <v>0.7050591239558236</v>
      </c>
      <c r="J454">
        <f t="shared" si="26"/>
        <v>0.54657021604353828</v>
      </c>
    </row>
    <row r="455" spans="1:10">
      <c r="A455" s="15">
        <v>453</v>
      </c>
      <c r="B455" s="15">
        <v>453</v>
      </c>
      <c r="C455" s="16" t="s">
        <v>10</v>
      </c>
      <c r="D455" s="17">
        <v>0.75017076699999996</v>
      </c>
      <c r="E455" s="51"/>
      <c r="F455" s="14">
        <f t="shared" si="24"/>
        <v>5.2362729999999913E-2</v>
      </c>
      <c r="G455" s="14">
        <v>0.72355664399999997</v>
      </c>
      <c r="H455" s="35">
        <f t="shared" si="25"/>
        <v>0.54279104259742594</v>
      </c>
      <c r="I455">
        <v>0.76118446627440361</v>
      </c>
      <c r="J455">
        <f t="shared" si="26"/>
        <v>0.57101833489355491</v>
      </c>
    </row>
    <row r="456" spans="1:10">
      <c r="A456" s="15">
        <v>454</v>
      </c>
      <c r="B456" s="15">
        <v>454</v>
      </c>
      <c r="C456" s="16" t="s">
        <v>10</v>
      </c>
      <c r="D456" s="17">
        <v>0.70660199499999998</v>
      </c>
      <c r="E456" s="51"/>
      <c r="F456" s="14">
        <f t="shared" si="24"/>
        <v>8.7939579999999351E-3</v>
      </c>
      <c r="G456" s="14">
        <v>0.72806959699999996</v>
      </c>
      <c r="H456" s="35">
        <f t="shared" si="25"/>
        <v>0.51445542973904601</v>
      </c>
      <c r="I456">
        <v>0.87316010601101679</v>
      </c>
      <c r="J456">
        <f t="shared" si="26"/>
        <v>0.61697667286179592</v>
      </c>
    </row>
    <row r="457" spans="1:10">
      <c r="A457" s="15">
        <v>455</v>
      </c>
      <c r="B457" s="15">
        <v>455</v>
      </c>
      <c r="C457" s="16" t="s">
        <v>10</v>
      </c>
      <c r="D457" s="17">
        <v>0.73363216399999998</v>
      </c>
      <c r="E457" s="51"/>
      <c r="F457" s="14">
        <f t="shared" si="24"/>
        <v>3.5824126999999928E-2</v>
      </c>
      <c r="G457" s="14">
        <v>0.72840723600000001</v>
      </c>
      <c r="H457" s="35">
        <f t="shared" si="25"/>
        <v>0.53438297681993874</v>
      </c>
      <c r="I457">
        <v>0.79468604329932313</v>
      </c>
      <c r="J457">
        <f t="shared" si="26"/>
        <v>0.58300724164628015</v>
      </c>
    </row>
    <row r="458" spans="1:10">
      <c r="A458" s="15">
        <v>456</v>
      </c>
      <c r="B458" s="15">
        <v>456</v>
      </c>
      <c r="C458" s="16" t="s">
        <v>10</v>
      </c>
      <c r="D458" s="17">
        <v>0.78883699100000004</v>
      </c>
      <c r="E458" s="51"/>
      <c r="F458" s="14">
        <f t="shared" si="24"/>
        <v>9.1028953999999995E-2</v>
      </c>
      <c r="G458" s="14">
        <v>0.73044087999999996</v>
      </c>
      <c r="H458" s="35">
        <f t="shared" si="25"/>
        <v>0.5761987858825921</v>
      </c>
      <c r="I458">
        <v>0.67719559996869194</v>
      </c>
      <c r="J458">
        <f t="shared" si="26"/>
        <v>0.53419693939774271</v>
      </c>
    </row>
    <row r="459" spans="1:10">
      <c r="A459" s="15">
        <v>457</v>
      </c>
      <c r="B459" s="15">
        <v>457</v>
      </c>
      <c r="C459" s="16" t="s">
        <v>10</v>
      </c>
      <c r="D459" s="17">
        <v>0.73245590699999996</v>
      </c>
      <c r="E459" s="51"/>
      <c r="F459" s="14">
        <f t="shared" si="24"/>
        <v>3.4647869999999914E-2</v>
      </c>
      <c r="G459" s="14">
        <v>0.72880774699999995</v>
      </c>
      <c r="H459" s="35">
        <f t="shared" si="25"/>
        <v>0.53381953935751147</v>
      </c>
      <c r="I459">
        <v>0.79586858426250007</v>
      </c>
      <c r="J459">
        <f t="shared" si="26"/>
        <v>0.58293864573879539</v>
      </c>
    </row>
    <row r="460" spans="1:10">
      <c r="A460" s="15">
        <v>458</v>
      </c>
      <c r="B460" s="15">
        <v>458</v>
      </c>
      <c r="C460" s="16" t="s">
        <v>10</v>
      </c>
      <c r="D460" s="17">
        <v>0.777122855</v>
      </c>
      <c r="E460" s="51"/>
      <c r="F460" s="14">
        <f t="shared" si="24"/>
        <v>7.9314817999999954E-2</v>
      </c>
      <c r="G460" s="14">
        <v>0.72989770200000004</v>
      </c>
      <c r="H460" s="35">
        <f t="shared" si="25"/>
        <v>0.56722018603617919</v>
      </c>
      <c r="I460">
        <v>0.7013359596579557</v>
      </c>
      <c r="J460">
        <f t="shared" si="26"/>
        <v>0.54502420328355539</v>
      </c>
    </row>
    <row r="461" spans="1:10">
      <c r="A461" s="15">
        <v>459</v>
      </c>
      <c r="B461" s="15">
        <v>459</v>
      </c>
      <c r="C461" s="16" t="s">
        <v>10</v>
      </c>
      <c r="D461" s="17">
        <v>0.76490041499999994</v>
      </c>
      <c r="E461" s="51"/>
      <c r="F461" s="14">
        <f t="shared" si="24"/>
        <v>6.7092377999999897E-2</v>
      </c>
      <c r="G461" s="14">
        <v>0.729745851</v>
      </c>
      <c r="H461" s="35">
        <f t="shared" si="25"/>
        <v>0.55818290427442807</v>
      </c>
      <c r="I461">
        <v>0.72446685869213134</v>
      </c>
      <c r="J461">
        <f t="shared" si="26"/>
        <v>0.55414500086735763</v>
      </c>
    </row>
    <row r="462" spans="1:10">
      <c r="A462" s="15">
        <v>460</v>
      </c>
      <c r="B462" s="15">
        <v>460</v>
      </c>
      <c r="C462" s="16" t="s">
        <v>10</v>
      </c>
      <c r="D462" s="17">
        <v>0.77258132700000004</v>
      </c>
      <c r="E462" s="51"/>
      <c r="F462" s="14">
        <f t="shared" si="24"/>
        <v>7.4773289999999992E-2</v>
      </c>
      <c r="G462" s="14">
        <v>0.72411564699999997</v>
      </c>
      <c r="H462" s="35">
        <f t="shared" si="25"/>
        <v>0.55943822746072358</v>
      </c>
      <c r="I462">
        <v>0.71026015841082668</v>
      </c>
      <c r="J462">
        <f t="shared" si="26"/>
        <v>0.54873373570026673</v>
      </c>
    </row>
    <row r="463" spans="1:10">
      <c r="A463" s="15">
        <v>461</v>
      </c>
      <c r="B463" s="15">
        <v>461</v>
      </c>
      <c r="C463" s="16" t="s">
        <v>10</v>
      </c>
      <c r="D463" s="17">
        <v>0.71099495999999995</v>
      </c>
      <c r="E463" s="51"/>
      <c r="F463" s="14">
        <f t="shared" si="24"/>
        <v>1.3186922999999906E-2</v>
      </c>
      <c r="G463" s="14">
        <v>0.72851631699999997</v>
      </c>
      <c r="H463" s="35">
        <f t="shared" si="25"/>
        <v>0.51797142966476228</v>
      </c>
      <c r="I463">
        <v>0.85924859793667185</v>
      </c>
      <c r="J463">
        <f t="shared" si="26"/>
        <v>0.61092142252004</v>
      </c>
    </row>
    <row r="464" spans="1:10">
      <c r="A464" s="15">
        <v>462</v>
      </c>
      <c r="B464" s="15">
        <v>462</v>
      </c>
      <c r="C464" s="16" t="s">
        <v>10</v>
      </c>
      <c r="D464" s="17">
        <v>0.78450307500000005</v>
      </c>
      <c r="E464" s="51"/>
      <c r="F464" s="14">
        <f t="shared" si="24"/>
        <v>8.6695038000000002E-2</v>
      </c>
      <c r="G464" s="14">
        <v>0.73010557300000001</v>
      </c>
      <c r="H464" s="35">
        <f t="shared" si="25"/>
        <v>0.57277006709313705</v>
      </c>
      <c r="I464">
        <v>0.6865345950761722</v>
      </c>
      <c r="J464">
        <f t="shared" si="26"/>
        <v>0.53858850093113697</v>
      </c>
    </row>
    <row r="465" spans="1:10">
      <c r="A465" s="15">
        <v>463</v>
      </c>
      <c r="B465" s="15">
        <v>463</v>
      </c>
      <c r="C465" s="16" t="s">
        <v>10</v>
      </c>
      <c r="D465" s="17">
        <v>0.70202963100000004</v>
      </c>
      <c r="E465" s="51"/>
      <c r="F465" s="14">
        <f t="shared" si="24"/>
        <v>4.2215939999999952E-3</v>
      </c>
      <c r="G465" s="14">
        <v>0.72721211399999997</v>
      </c>
      <c r="H465" s="35">
        <f t="shared" si="25"/>
        <v>0.51052445205014996</v>
      </c>
      <c r="I465">
        <v>0.8762077761464736</v>
      </c>
      <c r="J465">
        <f t="shared" si="26"/>
        <v>0.61512382176743952</v>
      </c>
    </row>
    <row r="466" spans="1:10">
      <c r="A466" s="15">
        <v>464</v>
      </c>
      <c r="B466" s="15">
        <v>464</v>
      </c>
      <c r="C466" s="16" t="s">
        <v>10</v>
      </c>
      <c r="D466" s="17">
        <v>0.76842016700000004</v>
      </c>
      <c r="E466" s="51"/>
      <c r="F466" s="14">
        <f t="shared" si="24"/>
        <v>7.0612129999999995E-2</v>
      </c>
      <c r="G466" s="14">
        <v>0.73054298399999995</v>
      </c>
      <c r="H466" s="35">
        <f t="shared" si="25"/>
        <v>0.56136396176595837</v>
      </c>
      <c r="I466">
        <v>0.7181778199524691</v>
      </c>
      <c r="J466">
        <f t="shared" si="26"/>
        <v>0.5518623203435723</v>
      </c>
    </row>
    <row r="467" spans="1:10">
      <c r="A467" s="15">
        <v>465</v>
      </c>
      <c r="B467" s="15">
        <v>465</v>
      </c>
      <c r="C467" s="16" t="s">
        <v>10</v>
      </c>
      <c r="D467" s="17">
        <v>0.72447919699999996</v>
      </c>
      <c r="E467" s="51"/>
      <c r="F467" s="14">
        <f t="shared" si="24"/>
        <v>2.6671159999999916E-2</v>
      </c>
      <c r="G467" s="14">
        <v>0.72784767500000003</v>
      </c>
      <c r="H467" s="35">
        <f t="shared" si="25"/>
        <v>0.52731049912231698</v>
      </c>
      <c r="I467">
        <v>0.80991765652799441</v>
      </c>
      <c r="J467">
        <f t="shared" si="26"/>
        <v>0.58676849343752313</v>
      </c>
    </row>
    <row r="468" spans="1:10">
      <c r="A468" s="15">
        <v>466</v>
      </c>
      <c r="B468" s="15">
        <v>466</v>
      </c>
      <c r="C468" s="16" t="s">
        <v>10</v>
      </c>
      <c r="D468" s="17">
        <v>0.77349417600000003</v>
      </c>
      <c r="E468" s="51"/>
      <c r="F468" s="14">
        <f t="shared" si="24"/>
        <v>7.5686138999999986E-2</v>
      </c>
      <c r="G468" s="14">
        <v>0.72924656300000001</v>
      </c>
      <c r="H468" s="35">
        <f t="shared" si="25"/>
        <v>0.56406796934851711</v>
      </c>
      <c r="I468">
        <v>0.7084206655565094</v>
      </c>
      <c r="J468">
        <f t="shared" si="26"/>
        <v>0.54795925896600384</v>
      </c>
    </row>
    <row r="469" spans="1:10">
      <c r="A469" s="15">
        <v>467</v>
      </c>
      <c r="B469" s="15">
        <v>467</v>
      </c>
      <c r="C469" s="16" t="s">
        <v>10</v>
      </c>
      <c r="D469" s="17">
        <v>0.786556857</v>
      </c>
      <c r="E469" s="51"/>
      <c r="F469" s="14">
        <f t="shared" si="24"/>
        <v>8.8748819999999951E-2</v>
      </c>
      <c r="G469" s="14">
        <v>0.72899350600000001</v>
      </c>
      <c r="H469" s="35">
        <f t="shared" si="25"/>
        <v>0.5733948408527707</v>
      </c>
      <c r="I469">
        <v>0.68223288648028313</v>
      </c>
      <c r="J469">
        <f t="shared" si="26"/>
        <v>0.53661495493196931</v>
      </c>
    </row>
    <row r="470" spans="1:10">
      <c r="A470" s="15">
        <v>468</v>
      </c>
      <c r="B470" s="15">
        <v>468</v>
      </c>
      <c r="C470" s="16" t="s">
        <v>10</v>
      </c>
      <c r="D470" s="17">
        <v>0.77372814300000003</v>
      </c>
      <c r="E470" s="51"/>
      <c r="F470" s="14">
        <f t="shared" si="24"/>
        <v>7.5920105999999987E-2</v>
      </c>
      <c r="G470" s="14">
        <v>0.730612594</v>
      </c>
      <c r="H470" s="35">
        <f t="shared" si="25"/>
        <v>0.56529552560803298</v>
      </c>
      <c r="I470">
        <v>0.70794605392396237</v>
      </c>
      <c r="J470">
        <f t="shared" si="26"/>
        <v>0.54775778564676525</v>
      </c>
    </row>
    <row r="471" spans="1:10">
      <c r="A471" s="15">
        <v>469</v>
      </c>
      <c r="B471" s="15">
        <v>469</v>
      </c>
      <c r="C471" s="16" t="s">
        <v>10</v>
      </c>
      <c r="D471" s="17">
        <v>0.76023640100000001</v>
      </c>
      <c r="E471" s="51"/>
      <c r="F471" s="14">
        <f t="shared" si="24"/>
        <v>6.2428363999999958E-2</v>
      </c>
      <c r="G471" s="14">
        <v>0.71337964300000001</v>
      </c>
      <c r="H471" s="35">
        <f t="shared" si="25"/>
        <v>0.54233717234098489</v>
      </c>
      <c r="I471">
        <v>0.73185583895143524</v>
      </c>
      <c r="J471">
        <f t="shared" si="26"/>
        <v>0.5563834490552747</v>
      </c>
    </row>
    <row r="472" spans="1:10">
      <c r="A472" s="15">
        <v>470</v>
      </c>
      <c r="B472" s="15">
        <v>470</v>
      </c>
      <c r="C472" s="16" t="s">
        <v>10</v>
      </c>
      <c r="D472" s="17">
        <v>0.70590314300000001</v>
      </c>
      <c r="E472" s="51"/>
      <c r="F472" s="14">
        <f t="shared" si="24"/>
        <v>8.0951059999999631E-3</v>
      </c>
      <c r="G472" s="14">
        <v>0.73018802199999999</v>
      </c>
      <c r="H472" s="35">
        <f t="shared" si="25"/>
        <v>0.5154420197107531</v>
      </c>
      <c r="I472">
        <v>0.87583510482771898</v>
      </c>
      <c r="J472">
        <f t="shared" si="26"/>
        <v>0.61825475324762136</v>
      </c>
    </row>
    <row r="473" spans="1:10">
      <c r="A473" s="15">
        <v>471</v>
      </c>
      <c r="B473" s="15">
        <v>471</v>
      </c>
      <c r="C473" s="16" t="s">
        <v>10</v>
      </c>
      <c r="D473" s="17">
        <v>0.72418396799999996</v>
      </c>
      <c r="E473" s="51"/>
      <c r="F473" s="14">
        <f t="shared" si="24"/>
        <v>2.6375930999999908E-2</v>
      </c>
      <c r="G473" s="14">
        <v>0.72423918700000001</v>
      </c>
      <c r="H473" s="35">
        <f t="shared" si="25"/>
        <v>0.52448240822275394</v>
      </c>
      <c r="I473">
        <v>0.8106610018133027</v>
      </c>
      <c r="J473">
        <f t="shared" si="26"/>
        <v>0.58706770099601269</v>
      </c>
    </row>
    <row r="474" spans="1:10">
      <c r="A474" s="15">
        <v>472</v>
      </c>
      <c r="B474" s="15">
        <v>472</v>
      </c>
      <c r="C474" s="16" t="s">
        <v>10</v>
      </c>
      <c r="D474" s="17">
        <v>0.76639002199999995</v>
      </c>
      <c r="E474" s="51"/>
      <c r="F474" s="14">
        <f t="shared" si="24"/>
        <v>6.8581984999999901E-2</v>
      </c>
      <c r="G474" s="14">
        <v>0.73049513300000002</v>
      </c>
      <c r="H474" s="35">
        <f t="shared" si="25"/>
        <v>0.55984418105076295</v>
      </c>
      <c r="I474">
        <v>0.72177981089977372</v>
      </c>
      <c r="J474">
        <f t="shared" si="26"/>
        <v>0.55316484515463338</v>
      </c>
    </row>
    <row r="475" spans="1:10">
      <c r="A475" s="15">
        <v>473</v>
      </c>
      <c r="B475" s="15">
        <v>473</v>
      </c>
      <c r="C475" s="16" t="s">
        <v>10</v>
      </c>
      <c r="D475" s="17">
        <v>0.70531481900000004</v>
      </c>
      <c r="E475" s="51"/>
      <c r="F475" s="14">
        <f t="shared" si="24"/>
        <v>7.5067819999999896E-3</v>
      </c>
      <c r="G475" s="14">
        <v>0.72887919999999995</v>
      </c>
      <c r="H475" s="35">
        <f t="shared" si="25"/>
        <v>0.51408930102086481</v>
      </c>
      <c r="I475">
        <v>0.87723858907027552</v>
      </c>
      <c r="J475">
        <f t="shared" si="26"/>
        <v>0.61872937666991679</v>
      </c>
    </row>
    <row r="476" spans="1:10">
      <c r="A476" s="15">
        <v>474</v>
      </c>
      <c r="B476" s="15">
        <v>474</v>
      </c>
      <c r="C476" s="16" t="s">
        <v>10</v>
      </c>
      <c r="D476" s="17">
        <v>0.71113763100000005</v>
      </c>
      <c r="E476" s="51"/>
      <c r="F476" s="14">
        <f t="shared" si="24"/>
        <v>1.3329594E-2</v>
      </c>
      <c r="G476" s="14">
        <v>0.72980918900000002</v>
      </c>
      <c r="H476" s="35">
        <f t="shared" si="25"/>
        <v>0.51899477774749136</v>
      </c>
      <c r="I476">
        <v>0.85869983008103756</v>
      </c>
      <c r="J476">
        <f t="shared" si="26"/>
        <v>0.61065376290393159</v>
      </c>
    </row>
    <row r="477" spans="1:10">
      <c r="A477" s="15">
        <v>475</v>
      </c>
      <c r="B477" s="15">
        <v>475</v>
      </c>
      <c r="C477" s="16" t="s">
        <v>10</v>
      </c>
      <c r="D477" s="17">
        <v>0.76037641099999997</v>
      </c>
      <c r="E477" s="52"/>
      <c r="F477" s="14">
        <f t="shared" si="24"/>
        <v>6.2568373999999927E-2</v>
      </c>
      <c r="G477" s="14">
        <v>0.73072090099999998</v>
      </c>
      <c r="H477" s="35">
        <f t="shared" si="25"/>
        <v>0.5556229361450663</v>
      </c>
      <c r="I477">
        <v>0.73413940949461653</v>
      </c>
      <c r="J477">
        <f t="shared" si="26"/>
        <v>0.55822228936517582</v>
      </c>
    </row>
    <row r="478" spans="1:10">
      <c r="A478" s="10">
        <v>476</v>
      </c>
      <c r="B478" s="10">
        <v>476</v>
      </c>
      <c r="C478" s="11" t="s">
        <v>10</v>
      </c>
      <c r="D478" s="12">
        <v>0.69826767999999995</v>
      </c>
      <c r="E478" s="4" t="s">
        <v>9</v>
      </c>
      <c r="F478" s="12">
        <f t="shared" si="24"/>
        <v>4.5964299999989855E-4</v>
      </c>
      <c r="G478" s="14">
        <v>0.88129253200000002</v>
      </c>
      <c r="H478" s="30">
        <f t="shared" si="25"/>
        <v>0.61537809172096569</v>
      </c>
      <c r="I478">
        <v>0.89254140353642131</v>
      </c>
      <c r="J478">
        <f t="shared" si="26"/>
        <v>0.62323281515132067</v>
      </c>
    </row>
    <row r="479" spans="1:10">
      <c r="A479" s="10">
        <v>477</v>
      </c>
      <c r="B479" s="10">
        <v>477</v>
      </c>
      <c r="C479" s="11" t="s">
        <v>10</v>
      </c>
      <c r="D479" s="12">
        <v>0.69028109800000004</v>
      </c>
      <c r="E479" s="50">
        <f>MEDIAN(D478:D502)</f>
        <v>0.69780803700000005</v>
      </c>
      <c r="F479" s="12">
        <f t="shared" si="24"/>
        <v>7.5269390000000103E-3</v>
      </c>
      <c r="G479" s="14">
        <v>0.93002596000000004</v>
      </c>
      <c r="H479" s="30">
        <f t="shared" si="25"/>
        <v>0.64197934083730412</v>
      </c>
      <c r="I479">
        <v>0.87785483486377391</v>
      </c>
      <c r="J479">
        <f t="shared" si="26"/>
        <v>0.60596659929437457</v>
      </c>
    </row>
    <row r="480" spans="1:10">
      <c r="A480" s="10">
        <v>478</v>
      </c>
      <c r="B480" s="10">
        <v>478</v>
      </c>
      <c r="C480" s="11" t="s">
        <v>10</v>
      </c>
      <c r="D480" s="12">
        <v>0.69780803700000005</v>
      </c>
      <c r="E480" s="51"/>
      <c r="F480" s="12">
        <f t="shared" si="24"/>
        <v>0</v>
      </c>
      <c r="G480" s="14">
        <v>0.926490013</v>
      </c>
      <c r="H480" s="30">
        <f t="shared" si="25"/>
        <v>0.64651217727163457</v>
      </c>
      <c r="I480">
        <v>0.89956228722827081</v>
      </c>
      <c r="J480">
        <f t="shared" si="26"/>
        <v>0.62772179380998983</v>
      </c>
    </row>
    <row r="481" spans="1:10">
      <c r="A481" s="10">
        <v>479</v>
      </c>
      <c r="B481" s="10">
        <v>479</v>
      </c>
      <c r="C481" s="11" t="s">
        <v>10</v>
      </c>
      <c r="D481" s="12">
        <v>0.69642417700000003</v>
      </c>
      <c r="E481" s="51"/>
      <c r="F481" s="12">
        <f t="shared" si="24"/>
        <v>1.3838600000000145E-3</v>
      </c>
      <c r="G481" s="14">
        <v>0.93643409799999999</v>
      </c>
      <c r="H481" s="30">
        <f t="shared" si="25"/>
        <v>0.6521553460143874</v>
      </c>
      <c r="I481">
        <v>0.89992587367332999</v>
      </c>
      <c r="J481">
        <f t="shared" si="26"/>
        <v>0.62673013593395488</v>
      </c>
    </row>
    <row r="482" spans="1:10">
      <c r="A482" s="10">
        <v>480</v>
      </c>
      <c r="B482" s="10">
        <v>480</v>
      </c>
      <c r="C482" s="11" t="s">
        <v>10</v>
      </c>
      <c r="D482" s="12">
        <v>0.69303251600000004</v>
      </c>
      <c r="E482" s="51"/>
      <c r="F482" s="12">
        <f t="shared" si="24"/>
        <v>4.7755210000000048E-3</v>
      </c>
      <c r="G482" s="14">
        <v>0.90745284100000001</v>
      </c>
      <c r="H482" s="30">
        <f t="shared" si="25"/>
        <v>0.62889432554957803</v>
      </c>
      <c r="I482">
        <v>0.88237251215306389</v>
      </c>
      <c r="J482">
        <f t="shared" si="26"/>
        <v>0.61151284214667845</v>
      </c>
    </row>
    <row r="483" spans="1:10">
      <c r="A483" s="10">
        <v>481</v>
      </c>
      <c r="B483" s="10">
        <v>481</v>
      </c>
      <c r="C483" s="11" t="s">
        <v>10</v>
      </c>
      <c r="D483" s="12">
        <v>0.69370289900000004</v>
      </c>
      <c r="E483" s="51"/>
      <c r="F483" s="12">
        <f t="shared" si="24"/>
        <v>4.1051380000000082E-3</v>
      </c>
      <c r="G483" s="14">
        <v>0.93072839299999999</v>
      </c>
      <c r="H483" s="30">
        <f t="shared" si="25"/>
        <v>0.64564898440571139</v>
      </c>
      <c r="I483">
        <v>0.88913960862453156</v>
      </c>
      <c r="J483">
        <f t="shared" si="26"/>
        <v>0.61679872411856296</v>
      </c>
    </row>
    <row r="484" spans="1:10">
      <c r="A484" s="10">
        <v>482</v>
      </c>
      <c r="B484" s="10">
        <v>482</v>
      </c>
      <c r="C484" s="11" t="s">
        <v>10</v>
      </c>
      <c r="D484" s="12">
        <v>0.69223485699999998</v>
      </c>
      <c r="E484" s="51"/>
      <c r="F484" s="12">
        <f t="shared" si="24"/>
        <v>5.5731800000000664E-3</v>
      </c>
      <c r="G484" s="14">
        <v>0.88237160299999995</v>
      </c>
      <c r="H484" s="30">
        <f t="shared" si="25"/>
        <v>0.61080838042356567</v>
      </c>
      <c r="I484">
        <v>0.87457697229690834</v>
      </c>
      <c r="J484">
        <f t="shared" si="26"/>
        <v>0.60541266535344329</v>
      </c>
    </row>
    <row r="485" spans="1:10">
      <c r="A485" s="10">
        <v>483</v>
      </c>
      <c r="B485" s="10">
        <v>483</v>
      </c>
      <c r="C485" s="11" t="s">
        <v>10</v>
      </c>
      <c r="D485" s="12">
        <v>0.70400620300000005</v>
      </c>
      <c r="E485" s="51"/>
      <c r="F485" s="12">
        <f t="shared" si="24"/>
        <v>6.1981660000000049E-3</v>
      </c>
      <c r="G485" s="14">
        <v>0.880768632</v>
      </c>
      <c r="H485" s="30">
        <f t="shared" si="25"/>
        <v>0.62006658033582429</v>
      </c>
      <c r="I485">
        <v>0.87282976286125691</v>
      </c>
      <c r="J485">
        <f t="shared" si="26"/>
        <v>0.61447756721734392</v>
      </c>
    </row>
    <row r="486" spans="1:10">
      <c r="A486" s="10">
        <v>484</v>
      </c>
      <c r="B486" s="10">
        <v>484</v>
      </c>
      <c r="C486" s="11" t="s">
        <v>10</v>
      </c>
      <c r="D486" s="12">
        <v>0.69558387399999999</v>
      </c>
      <c r="E486" s="51"/>
      <c r="F486" s="12">
        <f t="shared" si="24"/>
        <v>2.2241630000000567E-3</v>
      </c>
      <c r="G486" s="14">
        <v>0.88487703399999995</v>
      </c>
      <c r="H486" s="30">
        <f t="shared" si="25"/>
        <v>0.61550619532334971</v>
      </c>
      <c r="I486">
        <v>0.8870399966746515</v>
      </c>
      <c r="J486">
        <f t="shared" si="26"/>
        <v>0.6170107172799012</v>
      </c>
    </row>
    <row r="487" spans="1:10">
      <c r="A487" s="10">
        <v>485</v>
      </c>
      <c r="B487" s="10">
        <v>485</v>
      </c>
      <c r="C487" s="11" t="s">
        <v>10</v>
      </c>
      <c r="D487" s="12">
        <v>0.70132900499999995</v>
      </c>
      <c r="E487" s="51"/>
      <c r="F487" s="12">
        <f t="shared" si="24"/>
        <v>3.5209679999999022E-3</v>
      </c>
      <c r="G487" s="14">
        <v>0.93453690300000003</v>
      </c>
      <c r="H487" s="30">
        <f t="shared" si="25"/>
        <v>0.65541783631677153</v>
      </c>
      <c r="I487">
        <v>0.89187214796350145</v>
      </c>
      <c r="J487">
        <f t="shared" si="26"/>
        <v>0.62549580611845523</v>
      </c>
    </row>
    <row r="488" spans="1:10">
      <c r="A488" s="10">
        <v>486</v>
      </c>
      <c r="B488" s="10">
        <v>486</v>
      </c>
      <c r="C488" s="11" t="s">
        <v>10</v>
      </c>
      <c r="D488" s="12">
        <v>0.70151688400000001</v>
      </c>
      <c r="E488" s="51"/>
      <c r="F488" s="12">
        <f t="shared" si="24"/>
        <v>3.7088469999999596E-3</v>
      </c>
      <c r="G488" s="14">
        <v>0.90502263199999999</v>
      </c>
      <c r="H488" s="30">
        <f t="shared" si="25"/>
        <v>0.63488865675011874</v>
      </c>
      <c r="I488">
        <v>0.8856097450200886</v>
      </c>
      <c r="J488">
        <f t="shared" si="26"/>
        <v>0.62127018876652707</v>
      </c>
    </row>
    <row r="489" spans="1:10">
      <c r="A489" s="10">
        <v>487</v>
      </c>
      <c r="B489" s="10">
        <v>487</v>
      </c>
      <c r="C489" s="11" t="s">
        <v>10</v>
      </c>
      <c r="D489" s="12">
        <v>0.697293096</v>
      </c>
      <c r="E489" s="51"/>
      <c r="F489" s="12">
        <f t="shared" si="24"/>
        <v>5.149410000000465E-4</v>
      </c>
      <c r="G489" s="14">
        <v>0.88936660499999998</v>
      </c>
      <c r="H489" s="30">
        <f t="shared" si="25"/>
        <v>0.62014919347945907</v>
      </c>
      <c r="I489">
        <v>0.89276267391468778</v>
      </c>
      <c r="J489">
        <f t="shared" si="26"/>
        <v>0.62251724888721105</v>
      </c>
    </row>
    <row r="490" spans="1:10">
      <c r="A490" s="10">
        <v>488</v>
      </c>
      <c r="B490" s="10">
        <v>488</v>
      </c>
      <c r="C490" s="11" t="s">
        <v>10</v>
      </c>
      <c r="D490" s="12">
        <v>0.69692172799999996</v>
      </c>
      <c r="E490" s="51"/>
      <c r="F490" s="12">
        <f t="shared" si="24"/>
        <v>8.8630900000008506E-4</v>
      </c>
      <c r="G490" s="14">
        <v>0.92339424699999995</v>
      </c>
      <c r="H490" s="30">
        <f t="shared" si="25"/>
        <v>0.64353351424449878</v>
      </c>
      <c r="I490">
        <v>0.89906158124171265</v>
      </c>
      <c r="J490">
        <f t="shared" si="26"/>
        <v>0.62657555077738669</v>
      </c>
    </row>
    <row r="491" spans="1:10">
      <c r="A491" s="10">
        <v>489</v>
      </c>
      <c r="B491" s="10">
        <v>489</v>
      </c>
      <c r="C491" s="11" t="s">
        <v>10</v>
      </c>
      <c r="D491" s="12">
        <v>0.70341918999999997</v>
      </c>
      <c r="E491" s="51"/>
      <c r="F491" s="12">
        <f t="shared" si="24"/>
        <v>5.6111529999999243E-3</v>
      </c>
      <c r="G491" s="14">
        <v>0.88885077800000001</v>
      </c>
      <c r="H491" s="30">
        <f t="shared" si="25"/>
        <v>0.62523469429162981</v>
      </c>
      <c r="I491">
        <v>0.87491693862106035</v>
      </c>
      <c r="J491">
        <f t="shared" si="26"/>
        <v>0.61543336428210593</v>
      </c>
    </row>
    <row r="492" spans="1:10">
      <c r="A492" s="10">
        <v>490</v>
      </c>
      <c r="B492" s="10">
        <v>490</v>
      </c>
      <c r="C492" s="11" t="s">
        <v>10</v>
      </c>
      <c r="D492" s="12">
        <v>0.69546509499999998</v>
      </c>
      <c r="E492" s="51"/>
      <c r="F492" s="12">
        <f t="shared" si="24"/>
        <v>2.34294200000007E-3</v>
      </c>
      <c r="G492" s="14">
        <v>0.89114764599999996</v>
      </c>
      <c r="H492" s="30">
        <f t="shared" si="25"/>
        <v>0.61976208228441632</v>
      </c>
      <c r="I492">
        <v>0.88796400188109392</v>
      </c>
      <c r="J492">
        <f t="shared" si="26"/>
        <v>0.61754796892481512</v>
      </c>
    </row>
    <row r="493" spans="1:10">
      <c r="A493" s="10">
        <v>491</v>
      </c>
      <c r="B493" s="10">
        <v>491</v>
      </c>
      <c r="C493" s="11" t="s">
        <v>10</v>
      </c>
      <c r="D493" s="12">
        <v>0.69214748400000004</v>
      </c>
      <c r="E493" s="51"/>
      <c r="F493" s="12">
        <f t="shared" si="24"/>
        <v>5.6605530000000126E-3</v>
      </c>
      <c r="G493" s="14">
        <v>0.93610649099999999</v>
      </c>
      <c r="H493" s="30">
        <f t="shared" si="25"/>
        <v>0.64792375250171863</v>
      </c>
      <c r="I493">
        <v>0.88492069427001396</v>
      </c>
      <c r="J493">
        <f t="shared" si="26"/>
        <v>0.61249563207852342</v>
      </c>
    </row>
    <row r="494" spans="1:10">
      <c r="A494" s="10">
        <v>492</v>
      </c>
      <c r="B494" s="10">
        <v>492</v>
      </c>
      <c r="C494" s="11" t="s">
        <v>10</v>
      </c>
      <c r="D494" s="12">
        <v>0.70839993300000004</v>
      </c>
      <c r="E494" s="51"/>
      <c r="F494" s="12">
        <f t="shared" si="24"/>
        <v>1.059189599999999E-2</v>
      </c>
      <c r="G494" s="14">
        <v>0.90658658199999997</v>
      </c>
      <c r="H494" s="30">
        <f t="shared" si="25"/>
        <v>0.64222587394749897</v>
      </c>
      <c r="I494">
        <v>0.86361089360031873</v>
      </c>
      <c r="J494">
        <f t="shared" si="26"/>
        <v>0.61178189916453596</v>
      </c>
    </row>
    <row r="495" spans="1:10">
      <c r="A495" s="10">
        <v>493</v>
      </c>
      <c r="B495" s="10">
        <v>493</v>
      </c>
      <c r="C495" s="11" t="s">
        <v>10</v>
      </c>
      <c r="D495" s="12">
        <v>0.703699564</v>
      </c>
      <c r="E495" s="51"/>
      <c r="F495" s="12">
        <f t="shared" si="24"/>
        <v>5.891526999999952E-3</v>
      </c>
      <c r="G495" s="14">
        <v>0.88126492899999997</v>
      </c>
      <c r="H495" s="30">
        <f t="shared" si="25"/>
        <v>0.62014574630579089</v>
      </c>
      <c r="I495">
        <v>0.87376882969365544</v>
      </c>
      <c r="J495">
        <f t="shared" si="26"/>
        <v>0.61487074449221557</v>
      </c>
    </row>
    <row r="496" spans="1:10">
      <c r="A496" s="10">
        <v>494</v>
      </c>
      <c r="B496" s="10">
        <v>494</v>
      </c>
      <c r="C496" s="11" t="s">
        <v>10</v>
      </c>
      <c r="D496" s="12">
        <v>0.70366651599999996</v>
      </c>
      <c r="E496" s="51"/>
      <c r="F496" s="12">
        <f t="shared" si="24"/>
        <v>5.8584789999999165E-3</v>
      </c>
      <c r="G496" s="14">
        <v>0.91522389299999996</v>
      </c>
      <c r="H496" s="30">
        <f t="shared" si="25"/>
        <v>0.64401240814726668</v>
      </c>
      <c r="I496">
        <v>0.88029028670928589</v>
      </c>
      <c r="J496">
        <f t="shared" si="26"/>
        <v>0.61943079911736432</v>
      </c>
    </row>
    <row r="497" spans="1:10">
      <c r="A497" s="10">
        <v>495</v>
      </c>
      <c r="B497" s="10">
        <v>495</v>
      </c>
      <c r="C497" s="11" t="s">
        <v>10</v>
      </c>
      <c r="D497" s="12">
        <v>0.702155961</v>
      </c>
      <c r="E497" s="51"/>
      <c r="F497" s="12">
        <f t="shared" si="24"/>
        <v>4.3479239999999475E-3</v>
      </c>
      <c r="G497" s="14">
        <v>0.92704922099999998</v>
      </c>
      <c r="H497" s="30">
        <f t="shared" si="25"/>
        <v>0.65093313666555641</v>
      </c>
      <c r="I497">
        <v>0.88769877895235327</v>
      </c>
      <c r="J497">
        <f t="shared" si="26"/>
        <v>0.62330298921381622</v>
      </c>
    </row>
    <row r="498" spans="1:10">
      <c r="A498" s="10">
        <v>496</v>
      </c>
      <c r="B498" s="10">
        <v>496</v>
      </c>
      <c r="C498" s="11" t="s">
        <v>10</v>
      </c>
      <c r="D498" s="12">
        <v>0.706234374</v>
      </c>
      <c r="E498" s="51"/>
      <c r="F498" s="12">
        <f t="shared" si="24"/>
        <v>8.4263369999999505E-3</v>
      </c>
      <c r="G498" s="14">
        <v>0.93531144899999996</v>
      </c>
      <c r="H498" s="30">
        <f t="shared" si="25"/>
        <v>0.66054909567954789</v>
      </c>
      <c r="I498">
        <v>0.87616032597407623</v>
      </c>
      <c r="J498">
        <f t="shared" si="26"/>
        <v>0.61877453933793769</v>
      </c>
    </row>
    <row r="499" spans="1:10">
      <c r="A499" s="10">
        <v>497</v>
      </c>
      <c r="B499" s="10">
        <v>497</v>
      </c>
      <c r="C499" s="11" t="s">
        <v>10</v>
      </c>
      <c r="D499" s="12">
        <v>0.691287977</v>
      </c>
      <c r="E499" s="51"/>
      <c r="F499" s="12">
        <f t="shared" si="24"/>
        <v>6.5200600000000497E-3</v>
      </c>
      <c r="G499" s="14">
        <v>0.93641671900000001</v>
      </c>
      <c r="H499" s="30">
        <f t="shared" si="25"/>
        <v>0.64733361930648747</v>
      </c>
      <c r="I499">
        <v>0.88217385283420047</v>
      </c>
      <c r="J499">
        <f t="shared" si="26"/>
        <v>0.60983617808805013</v>
      </c>
    </row>
    <row r="500" spans="1:10">
      <c r="A500" s="10">
        <v>498</v>
      </c>
      <c r="B500" s="10">
        <v>498</v>
      </c>
      <c r="C500" s="11" t="s">
        <v>10</v>
      </c>
      <c r="D500" s="12">
        <v>0.70858765599999995</v>
      </c>
      <c r="E500" s="51"/>
      <c r="F500" s="12">
        <f t="shared" si="24"/>
        <v>1.0779618999999907E-2</v>
      </c>
      <c r="G500" s="14">
        <v>0.91012648200000001</v>
      </c>
      <c r="H500" s="30">
        <f t="shared" si="25"/>
        <v>0.64490439054390614</v>
      </c>
      <c r="I500">
        <v>0.86398455012034703</v>
      </c>
      <c r="J500">
        <f t="shared" si="26"/>
        <v>0.61220878718999117</v>
      </c>
    </row>
    <row r="501" spans="1:10">
      <c r="A501" s="10">
        <v>499</v>
      </c>
      <c r="B501" s="10">
        <v>499</v>
      </c>
      <c r="C501" s="11" t="s">
        <v>10</v>
      </c>
      <c r="D501" s="12">
        <v>0.70307408599999999</v>
      </c>
      <c r="E501" s="51"/>
      <c r="F501" s="12">
        <f t="shared" si="24"/>
        <v>5.2660489999999394E-3</v>
      </c>
      <c r="G501" s="14">
        <v>0.89890421600000003</v>
      </c>
      <c r="H501" s="30">
        <f t="shared" si="25"/>
        <v>0.63199626006574661</v>
      </c>
      <c r="I501">
        <v>0.87867147951534663</v>
      </c>
      <c r="J501">
        <f t="shared" si="26"/>
        <v>0.61777114735451999</v>
      </c>
    </row>
    <row r="502" spans="1:10">
      <c r="A502" s="10">
        <v>500</v>
      </c>
      <c r="B502" s="10">
        <v>500</v>
      </c>
      <c r="C502" s="11" t="s">
        <v>10</v>
      </c>
      <c r="D502" s="12">
        <v>0.69534071799999997</v>
      </c>
      <c r="E502" s="52"/>
      <c r="F502" s="12">
        <f t="shared" si="24"/>
        <v>2.4673190000000789E-3</v>
      </c>
      <c r="G502" s="14">
        <v>0.88593396199999996</v>
      </c>
      <c r="H502" s="30">
        <f t="shared" si="25"/>
        <v>0.61602595723766462</v>
      </c>
      <c r="I502">
        <v>0.88629359707266608</v>
      </c>
      <c r="J502">
        <f t="shared" si="26"/>
        <v>0.61627602614731025</v>
      </c>
    </row>
    <row r="503" spans="1:10">
      <c r="A503" s="1">
        <v>501</v>
      </c>
      <c r="B503" s="1">
        <v>501</v>
      </c>
      <c r="C503" s="2" t="s">
        <v>11</v>
      </c>
      <c r="D503" s="3">
        <v>0.98</v>
      </c>
      <c r="E503" s="4" t="s">
        <v>8</v>
      </c>
      <c r="F503" s="5">
        <f>ABS(D503-$E$729)</f>
        <v>0.28219196299999993</v>
      </c>
      <c r="G503" s="14">
        <v>0.65073901099999998</v>
      </c>
      <c r="H503" s="31">
        <f t="shared" si="25"/>
        <v>0.63772423077999996</v>
      </c>
      <c r="I503">
        <v>0.14041239829983609</v>
      </c>
      <c r="J503">
        <f t="shared" si="26"/>
        <v>0.13760415033383938</v>
      </c>
    </row>
    <row r="504" spans="1:10">
      <c r="A504" s="1">
        <v>502</v>
      </c>
      <c r="B504" s="1">
        <v>502</v>
      </c>
      <c r="C504" s="2" t="s">
        <v>11</v>
      </c>
      <c r="D504" s="3">
        <v>0.98</v>
      </c>
      <c r="E504" s="50">
        <f>MEDIAN(D503:D727)</f>
        <v>0.744514334</v>
      </c>
      <c r="F504" s="5">
        <f t="shared" ref="F504:F567" si="27">ABS(D504-$E$729)</f>
        <v>0.28219196299999993</v>
      </c>
      <c r="G504" s="14">
        <v>0.641701517</v>
      </c>
      <c r="H504" s="31">
        <f t="shared" si="25"/>
        <v>0.62886748666000003</v>
      </c>
      <c r="I504">
        <v>0.14029340960988923</v>
      </c>
      <c r="J504">
        <f t="shared" si="26"/>
        <v>0.13748754141769146</v>
      </c>
    </row>
    <row r="505" spans="1:10">
      <c r="A505" s="1">
        <v>503</v>
      </c>
      <c r="B505" s="1">
        <v>503</v>
      </c>
      <c r="C505" s="2" t="s">
        <v>11</v>
      </c>
      <c r="D505" s="3">
        <v>0.98</v>
      </c>
      <c r="E505" s="51"/>
      <c r="F505" s="5">
        <f t="shared" si="27"/>
        <v>0.28219196299999993</v>
      </c>
      <c r="G505" s="14">
        <v>0.65115271799999996</v>
      </c>
      <c r="H505" s="31">
        <f t="shared" si="25"/>
        <v>0.6381296636399999</v>
      </c>
      <c r="I505">
        <v>0.14041336416978822</v>
      </c>
      <c r="J505">
        <f t="shared" si="26"/>
        <v>0.13760509688639247</v>
      </c>
    </row>
    <row r="506" spans="1:10">
      <c r="A506" s="1">
        <v>504</v>
      </c>
      <c r="B506" s="1">
        <v>504</v>
      </c>
      <c r="C506" s="2" t="s">
        <v>11</v>
      </c>
      <c r="D506" s="3">
        <v>0.98</v>
      </c>
      <c r="E506" s="51"/>
      <c r="F506" s="5">
        <f t="shared" si="27"/>
        <v>0.28219196299999993</v>
      </c>
      <c r="G506" s="14">
        <v>0.62934704600000002</v>
      </c>
      <c r="H506" s="31">
        <f t="shared" si="25"/>
        <v>0.61676010508000001</v>
      </c>
      <c r="I506">
        <v>0.14027287659230664</v>
      </c>
      <c r="J506">
        <f t="shared" si="26"/>
        <v>0.13746741906046051</v>
      </c>
    </row>
    <row r="507" spans="1:10">
      <c r="A507" s="1">
        <v>505</v>
      </c>
      <c r="B507" s="1">
        <v>505</v>
      </c>
      <c r="C507" s="2" t="s">
        <v>11</v>
      </c>
      <c r="D507" s="3">
        <v>0.98</v>
      </c>
      <c r="E507" s="51"/>
      <c r="F507" s="5">
        <f t="shared" si="27"/>
        <v>0.28219196299999993</v>
      </c>
      <c r="G507" s="14">
        <v>0.64559940599999999</v>
      </c>
      <c r="H507" s="31">
        <f t="shared" si="25"/>
        <v>0.63268741787999994</v>
      </c>
      <c r="I507">
        <v>0.14039795116873288</v>
      </c>
      <c r="J507">
        <f t="shared" si="26"/>
        <v>0.13758999214535822</v>
      </c>
    </row>
    <row r="508" spans="1:10">
      <c r="A508" s="1">
        <v>506</v>
      </c>
      <c r="B508" s="1">
        <v>506</v>
      </c>
      <c r="C508" s="2" t="s">
        <v>11</v>
      </c>
      <c r="D508" s="3">
        <v>0.98</v>
      </c>
      <c r="E508" s="51"/>
      <c r="F508" s="5">
        <f t="shared" si="27"/>
        <v>0.28219196299999993</v>
      </c>
      <c r="G508" s="14">
        <v>0.63626892700000004</v>
      </c>
      <c r="H508" s="31">
        <f t="shared" si="25"/>
        <v>0.62354354846000004</v>
      </c>
      <c r="I508">
        <v>0.14027287659230664</v>
      </c>
      <c r="J508">
        <f t="shared" si="26"/>
        <v>0.13746741906046051</v>
      </c>
    </row>
    <row r="509" spans="1:10">
      <c r="A509" s="1">
        <v>507</v>
      </c>
      <c r="B509" s="1">
        <v>507</v>
      </c>
      <c r="C509" s="2" t="s">
        <v>11</v>
      </c>
      <c r="D509" s="3">
        <v>0.98</v>
      </c>
      <c r="E509" s="51"/>
      <c r="F509" s="5">
        <f t="shared" si="27"/>
        <v>0.28219196299999993</v>
      </c>
      <c r="G509" s="14">
        <v>0.64667317700000004</v>
      </c>
      <c r="H509" s="31">
        <f t="shared" si="25"/>
        <v>0.63373971346000002</v>
      </c>
      <c r="I509">
        <v>0.14040314068246923</v>
      </c>
      <c r="J509">
        <f t="shared" si="26"/>
        <v>0.13759507786881983</v>
      </c>
    </row>
    <row r="510" spans="1:10">
      <c r="A510" s="1">
        <v>508</v>
      </c>
      <c r="B510" s="1">
        <v>508</v>
      </c>
      <c r="C510" s="2" t="s">
        <v>11</v>
      </c>
      <c r="D510" s="3">
        <v>0.98</v>
      </c>
      <c r="E510" s="51"/>
      <c r="F510" s="5">
        <f t="shared" si="27"/>
        <v>0.28219196299999993</v>
      </c>
      <c r="G510" s="14">
        <v>0.64874200299999996</v>
      </c>
      <c r="H510" s="31">
        <f t="shared" si="25"/>
        <v>0.63576716293999991</v>
      </c>
      <c r="I510">
        <v>0.14040779871520098</v>
      </c>
      <c r="J510">
        <f t="shared" si="26"/>
        <v>0.13759964274089695</v>
      </c>
    </row>
    <row r="511" spans="1:10">
      <c r="A511" s="1">
        <v>509</v>
      </c>
      <c r="B511" s="1">
        <v>509</v>
      </c>
      <c r="C511" s="2" t="s">
        <v>11</v>
      </c>
      <c r="D511" s="3">
        <v>0.98</v>
      </c>
      <c r="E511" s="51"/>
      <c r="F511" s="5">
        <f t="shared" si="27"/>
        <v>0.28219196299999993</v>
      </c>
      <c r="G511" s="14">
        <v>0.64097337300000001</v>
      </c>
      <c r="H511" s="31">
        <f t="shared" si="25"/>
        <v>0.62815390553999995</v>
      </c>
      <c r="I511">
        <v>0.14027432800221989</v>
      </c>
      <c r="J511">
        <f t="shared" si="26"/>
        <v>0.1374688414421755</v>
      </c>
    </row>
    <row r="512" spans="1:10">
      <c r="A512" s="1">
        <v>510</v>
      </c>
      <c r="B512" s="1">
        <v>510</v>
      </c>
      <c r="C512" s="2" t="s">
        <v>11</v>
      </c>
      <c r="D512" s="3">
        <v>0.98</v>
      </c>
      <c r="E512" s="51"/>
      <c r="F512" s="5">
        <f t="shared" si="27"/>
        <v>0.28219196299999993</v>
      </c>
      <c r="G512" s="14">
        <v>0.65107995900000004</v>
      </c>
      <c r="H512" s="31">
        <f t="shared" si="25"/>
        <v>0.63805835982000003</v>
      </c>
      <c r="I512">
        <v>0.14041319397368185</v>
      </c>
      <c r="J512">
        <f t="shared" si="26"/>
        <v>0.13760493009420821</v>
      </c>
    </row>
    <row r="513" spans="1:10">
      <c r="A513" s="1">
        <v>511</v>
      </c>
      <c r="B513" s="1">
        <v>511</v>
      </c>
      <c r="C513" s="2" t="s">
        <v>11</v>
      </c>
      <c r="D513" s="3">
        <v>0.98</v>
      </c>
      <c r="E513" s="51"/>
      <c r="F513" s="5">
        <f t="shared" si="27"/>
        <v>0.28219196299999993</v>
      </c>
      <c r="G513" s="14">
        <v>0.65063204500000005</v>
      </c>
      <c r="H513" s="31">
        <f t="shared" si="25"/>
        <v>0.63761940410000006</v>
      </c>
      <c r="I513">
        <v>0.14041214930331325</v>
      </c>
      <c r="J513">
        <f t="shared" si="26"/>
        <v>0.13760390631724698</v>
      </c>
    </row>
    <row r="514" spans="1:10">
      <c r="A514" s="1">
        <v>512</v>
      </c>
      <c r="B514" s="1">
        <v>512</v>
      </c>
      <c r="C514" s="2" t="s">
        <v>11</v>
      </c>
      <c r="D514" s="3">
        <v>0.98</v>
      </c>
      <c r="E514" s="51"/>
      <c r="F514" s="5">
        <f t="shared" si="27"/>
        <v>0.28219196299999993</v>
      </c>
      <c r="G514" s="14">
        <v>0.64969976100000004</v>
      </c>
      <c r="H514" s="31">
        <f t="shared" si="25"/>
        <v>0.63670576578000004</v>
      </c>
      <c r="I514">
        <v>0.14040999178719626</v>
      </c>
      <c r="J514">
        <f t="shared" si="26"/>
        <v>0.13760179195145233</v>
      </c>
    </row>
    <row r="515" spans="1:10">
      <c r="A515" s="1">
        <v>513</v>
      </c>
      <c r="B515" s="1">
        <v>513</v>
      </c>
      <c r="C515" s="2" t="s">
        <v>11</v>
      </c>
      <c r="D515" s="3">
        <v>0.98</v>
      </c>
      <c r="E515" s="51"/>
      <c r="F515" s="5">
        <f t="shared" si="27"/>
        <v>0.28219196299999993</v>
      </c>
      <c r="G515" s="14">
        <v>0.634361548</v>
      </c>
      <c r="H515" s="31">
        <f t="shared" si="25"/>
        <v>0.62167431703999998</v>
      </c>
      <c r="I515">
        <v>0.14027287659230664</v>
      </c>
      <c r="J515">
        <f t="shared" si="26"/>
        <v>0.13746741906046051</v>
      </c>
    </row>
    <row r="516" spans="1:10">
      <c r="A516" s="1">
        <v>514</v>
      </c>
      <c r="B516" s="1">
        <v>514</v>
      </c>
      <c r="C516" s="2" t="s">
        <v>11</v>
      </c>
      <c r="D516" s="3">
        <v>0.98</v>
      </c>
      <c r="E516" s="51"/>
      <c r="F516" s="5">
        <f t="shared" si="27"/>
        <v>0.28219196299999993</v>
      </c>
      <c r="G516" s="14">
        <v>0.64767061299999995</v>
      </c>
      <c r="H516" s="31">
        <f t="shared" ref="H516:H579" si="28">D516*G516</f>
        <v>0.63471720073999993</v>
      </c>
      <c r="I516">
        <v>0.14040537308582735</v>
      </c>
      <c r="J516">
        <f t="shared" ref="J516:J579" si="29">D516*I516</f>
        <v>0.13759726562411079</v>
      </c>
    </row>
    <row r="517" spans="1:10">
      <c r="A517" s="1">
        <v>515</v>
      </c>
      <c r="B517" s="1">
        <v>515</v>
      </c>
      <c r="C517" s="2" t="s">
        <v>11</v>
      </c>
      <c r="D517" s="3">
        <v>0.98</v>
      </c>
      <c r="E517" s="51"/>
      <c r="F517" s="5">
        <f t="shared" si="27"/>
        <v>0.28219196299999993</v>
      </c>
      <c r="G517" s="14">
        <v>0.65038167199999997</v>
      </c>
      <c r="H517" s="31">
        <f t="shared" si="28"/>
        <v>0.63737403855999997</v>
      </c>
      <c r="I517">
        <v>0.14041156765644827</v>
      </c>
      <c r="J517">
        <f t="shared" si="29"/>
        <v>0.13760333630331931</v>
      </c>
    </row>
    <row r="518" spans="1:10">
      <c r="A518" s="1">
        <v>516</v>
      </c>
      <c r="B518" s="1">
        <v>516</v>
      </c>
      <c r="C518" s="2" t="s">
        <v>11</v>
      </c>
      <c r="D518" s="3">
        <v>0.98</v>
      </c>
      <c r="E518" s="51"/>
      <c r="F518" s="5">
        <f t="shared" si="27"/>
        <v>0.28219196299999993</v>
      </c>
      <c r="G518" s="14">
        <v>0.64804409600000001</v>
      </c>
      <c r="H518" s="31">
        <f t="shared" si="28"/>
        <v>0.63508321408000001</v>
      </c>
      <c r="I518">
        <v>0.14040621536912931</v>
      </c>
      <c r="J518">
        <f t="shared" si="29"/>
        <v>0.13759809106174672</v>
      </c>
    </row>
    <row r="519" spans="1:10">
      <c r="A519" s="1">
        <v>517</v>
      </c>
      <c r="B519" s="1">
        <v>517</v>
      </c>
      <c r="C519" s="2" t="s">
        <v>11</v>
      </c>
      <c r="D519" s="3">
        <v>0.98</v>
      </c>
      <c r="E519" s="51"/>
      <c r="F519" s="5">
        <f t="shared" si="27"/>
        <v>0.28219196299999993</v>
      </c>
      <c r="G519" s="14">
        <v>0.64320624599999998</v>
      </c>
      <c r="H519" s="31">
        <f t="shared" si="28"/>
        <v>0.63034212107999998</v>
      </c>
      <c r="I519">
        <v>0.14033328302878015</v>
      </c>
      <c r="J519">
        <f t="shared" si="29"/>
        <v>0.13752661736820454</v>
      </c>
    </row>
    <row r="520" spans="1:10">
      <c r="A520" s="1">
        <v>518</v>
      </c>
      <c r="B520" s="1">
        <v>518</v>
      </c>
      <c r="C520" s="2" t="s">
        <v>11</v>
      </c>
      <c r="D520" s="3">
        <v>0.98</v>
      </c>
      <c r="E520" s="51"/>
      <c r="F520" s="5">
        <f t="shared" si="27"/>
        <v>0.28219196299999993</v>
      </c>
      <c r="G520" s="14">
        <v>0.65078630599999998</v>
      </c>
      <c r="H520" s="31">
        <f t="shared" si="28"/>
        <v>0.63777057987999997</v>
      </c>
      <c r="I520">
        <v>0.14041250848955558</v>
      </c>
      <c r="J520">
        <f t="shared" si="29"/>
        <v>0.13760425831976447</v>
      </c>
    </row>
    <row r="521" spans="1:10">
      <c r="A521" s="1">
        <v>519</v>
      </c>
      <c r="B521" s="1">
        <v>519</v>
      </c>
      <c r="C521" s="2" t="s">
        <v>11</v>
      </c>
      <c r="D521" s="3">
        <v>0.98</v>
      </c>
      <c r="E521" s="51"/>
      <c r="F521" s="5">
        <f t="shared" si="27"/>
        <v>0.28219196299999993</v>
      </c>
      <c r="G521" s="14">
        <v>0.64366136299999999</v>
      </c>
      <c r="H521" s="31">
        <f t="shared" si="28"/>
        <v>0.63078813573999992</v>
      </c>
      <c r="I521">
        <v>0.14034546164538086</v>
      </c>
      <c r="J521">
        <f t="shared" si="29"/>
        <v>0.13753855241247326</v>
      </c>
    </row>
    <row r="522" spans="1:10">
      <c r="A522" s="1">
        <v>520</v>
      </c>
      <c r="B522" s="1">
        <v>520</v>
      </c>
      <c r="C522" s="2" t="s">
        <v>11</v>
      </c>
      <c r="D522" s="3">
        <v>0.98</v>
      </c>
      <c r="E522" s="51"/>
      <c r="F522" s="5">
        <f t="shared" si="27"/>
        <v>0.28219196299999993</v>
      </c>
      <c r="G522" s="14">
        <v>0.65083344300000001</v>
      </c>
      <c r="H522" s="31">
        <f t="shared" si="28"/>
        <v>0.63781677414000004</v>
      </c>
      <c r="I522">
        <v>0.14041261836976521</v>
      </c>
      <c r="J522">
        <f t="shared" si="29"/>
        <v>0.13760436600236989</v>
      </c>
    </row>
    <row r="523" spans="1:10">
      <c r="A523" s="1">
        <v>521</v>
      </c>
      <c r="B523" s="1">
        <v>521</v>
      </c>
      <c r="C523" s="2" t="s">
        <v>11</v>
      </c>
      <c r="D523" s="3">
        <v>0.98</v>
      </c>
      <c r="E523" s="51"/>
      <c r="F523" s="5">
        <f t="shared" si="27"/>
        <v>0.28219196299999993</v>
      </c>
      <c r="G523" s="14">
        <v>0.63750657399999999</v>
      </c>
      <c r="H523" s="31">
        <f t="shared" si="28"/>
        <v>0.62475644251999995</v>
      </c>
      <c r="I523">
        <v>0.14027287659230664</v>
      </c>
      <c r="J523">
        <f t="shared" si="29"/>
        <v>0.13746741906046051</v>
      </c>
    </row>
    <row r="524" spans="1:10">
      <c r="A524" s="1">
        <v>522</v>
      </c>
      <c r="B524" s="1">
        <v>522</v>
      </c>
      <c r="C524" s="2" t="s">
        <v>11</v>
      </c>
      <c r="D524" s="3">
        <v>0.98</v>
      </c>
      <c r="E524" s="51"/>
      <c r="F524" s="5">
        <f t="shared" si="27"/>
        <v>0.28219196299999993</v>
      </c>
      <c r="G524" s="14">
        <v>0.65036893200000001</v>
      </c>
      <c r="H524" s="31">
        <f t="shared" si="28"/>
        <v>0.63736155336</v>
      </c>
      <c r="I524">
        <v>0.14041153810377258</v>
      </c>
      <c r="J524">
        <f t="shared" si="29"/>
        <v>0.13760330734169712</v>
      </c>
    </row>
    <row r="525" spans="1:10">
      <c r="A525" s="1">
        <v>523</v>
      </c>
      <c r="B525" s="1">
        <v>523</v>
      </c>
      <c r="C525" s="2" t="s">
        <v>11</v>
      </c>
      <c r="D525" s="3">
        <v>0.98</v>
      </c>
      <c r="E525" s="51"/>
      <c r="F525" s="5">
        <f t="shared" si="27"/>
        <v>0.28219196299999993</v>
      </c>
      <c r="G525" s="14">
        <v>0.64579331600000001</v>
      </c>
      <c r="H525" s="31">
        <f t="shared" si="28"/>
        <v>0.63287744968000004</v>
      </c>
      <c r="I525">
        <v>0.14040119174112231</v>
      </c>
      <c r="J525">
        <f t="shared" si="29"/>
        <v>0.13759316790629986</v>
      </c>
    </row>
    <row r="526" spans="1:10">
      <c r="A526" s="1">
        <v>524</v>
      </c>
      <c r="B526" s="1">
        <v>524</v>
      </c>
      <c r="C526" s="2" t="s">
        <v>11</v>
      </c>
      <c r="D526" s="3">
        <v>0.98</v>
      </c>
      <c r="E526" s="51"/>
      <c r="F526" s="5">
        <f t="shared" si="27"/>
        <v>0.28219196299999993</v>
      </c>
      <c r="G526" s="14">
        <v>0.64379276600000002</v>
      </c>
      <c r="H526" s="31">
        <f t="shared" si="28"/>
        <v>0.63091691068</v>
      </c>
      <c r="I526">
        <v>0.1403489882534231</v>
      </c>
      <c r="J526">
        <f t="shared" si="29"/>
        <v>0.13754200848835463</v>
      </c>
    </row>
    <row r="527" spans="1:10">
      <c r="A527" s="1">
        <v>525</v>
      </c>
      <c r="B527" s="1">
        <v>525</v>
      </c>
      <c r="C527" s="2" t="s">
        <v>11</v>
      </c>
      <c r="D527" s="3">
        <v>0.98</v>
      </c>
      <c r="E527" s="51"/>
      <c r="F527" s="5">
        <f t="shared" si="27"/>
        <v>0.28219196299999993</v>
      </c>
      <c r="G527" s="14">
        <v>0.64537164199999997</v>
      </c>
      <c r="H527" s="31">
        <f t="shared" si="28"/>
        <v>0.6324642091599999</v>
      </c>
      <c r="I527">
        <v>0.14039172906646818</v>
      </c>
      <c r="J527">
        <f t="shared" si="29"/>
        <v>0.13758389448513883</v>
      </c>
    </row>
    <row r="528" spans="1:10">
      <c r="A528" s="1">
        <v>526</v>
      </c>
      <c r="B528" s="1">
        <v>526</v>
      </c>
      <c r="C528" s="2" t="s">
        <v>11</v>
      </c>
      <c r="D528" s="3">
        <v>0.98</v>
      </c>
      <c r="E528" s="51"/>
      <c r="F528" s="5">
        <f t="shared" si="27"/>
        <v>0.28219196299999993</v>
      </c>
      <c r="G528" s="14">
        <v>0.64185457899999998</v>
      </c>
      <c r="H528" s="31">
        <f t="shared" si="28"/>
        <v>0.62901748741999997</v>
      </c>
      <c r="I528">
        <v>0.14029743829982391</v>
      </c>
      <c r="J528">
        <f t="shared" si="29"/>
        <v>0.13749148953382742</v>
      </c>
    </row>
    <row r="529" spans="1:10">
      <c r="A529" s="1">
        <v>527</v>
      </c>
      <c r="B529" s="1">
        <v>527</v>
      </c>
      <c r="C529" s="2" t="s">
        <v>11</v>
      </c>
      <c r="D529" s="3">
        <v>0.98</v>
      </c>
      <c r="E529" s="51"/>
      <c r="F529" s="5">
        <f t="shared" si="27"/>
        <v>0.28219196299999993</v>
      </c>
      <c r="G529" s="14">
        <v>0.64022167500000005</v>
      </c>
      <c r="H529" s="31">
        <f t="shared" si="28"/>
        <v>0.6274172415</v>
      </c>
      <c r="I529">
        <v>0.14027287659230664</v>
      </c>
      <c r="J529">
        <f t="shared" si="29"/>
        <v>0.13746741906046051</v>
      </c>
    </row>
    <row r="530" spans="1:10">
      <c r="A530" s="1">
        <v>528</v>
      </c>
      <c r="B530" s="1">
        <v>528</v>
      </c>
      <c r="C530" s="2" t="s">
        <v>11</v>
      </c>
      <c r="D530" s="3">
        <v>0.98</v>
      </c>
      <c r="E530" s="51"/>
      <c r="F530" s="5">
        <f t="shared" si="27"/>
        <v>0.28219196299999993</v>
      </c>
      <c r="G530" s="14">
        <v>0.64999614000000006</v>
      </c>
      <c r="H530" s="31">
        <f t="shared" si="28"/>
        <v>0.63699621719999999</v>
      </c>
      <c r="I530">
        <v>0.14041067522213449</v>
      </c>
      <c r="J530">
        <f t="shared" si="29"/>
        <v>0.1376024617176918</v>
      </c>
    </row>
    <row r="531" spans="1:10">
      <c r="A531" s="1">
        <v>529</v>
      </c>
      <c r="B531" s="1">
        <v>529</v>
      </c>
      <c r="C531" s="2" t="s">
        <v>11</v>
      </c>
      <c r="D531" s="3">
        <v>0.98</v>
      </c>
      <c r="E531" s="51"/>
      <c r="F531" s="5">
        <f t="shared" si="27"/>
        <v>0.28219196299999993</v>
      </c>
      <c r="G531" s="14">
        <v>0.64976694800000001</v>
      </c>
      <c r="H531" s="31">
        <f t="shared" si="28"/>
        <v>0.63677160903999996</v>
      </c>
      <c r="I531">
        <v>0.14041014651755271</v>
      </c>
      <c r="J531">
        <f t="shared" si="29"/>
        <v>0.13760194358720165</v>
      </c>
    </row>
    <row r="532" spans="1:10">
      <c r="A532" s="1">
        <v>530</v>
      </c>
      <c r="B532" s="1">
        <v>530</v>
      </c>
      <c r="C532" s="2" t="s">
        <v>11</v>
      </c>
      <c r="D532" s="3">
        <v>0.98</v>
      </c>
      <c r="E532" s="51"/>
      <c r="F532" s="5">
        <f t="shared" si="27"/>
        <v>0.28219196299999993</v>
      </c>
      <c r="G532" s="14">
        <v>0.65143008499999999</v>
      </c>
      <c r="H532" s="31">
        <f t="shared" si="28"/>
        <v>0.63840148330000002</v>
      </c>
      <c r="I532">
        <v>0.14041401426806913</v>
      </c>
      <c r="J532">
        <f t="shared" si="29"/>
        <v>0.13760573398270773</v>
      </c>
    </row>
    <row r="533" spans="1:10">
      <c r="A533" s="1">
        <v>531</v>
      </c>
      <c r="B533" s="1">
        <v>531</v>
      </c>
      <c r="C533" s="2" t="s">
        <v>11</v>
      </c>
      <c r="D533" s="3">
        <v>0.98</v>
      </c>
      <c r="E533" s="51"/>
      <c r="F533" s="5">
        <f t="shared" si="27"/>
        <v>0.28219196299999993</v>
      </c>
      <c r="G533" s="14">
        <v>0.64374601499999995</v>
      </c>
      <c r="H533" s="31">
        <f t="shared" si="28"/>
        <v>0.63087109469999991</v>
      </c>
      <c r="I533">
        <v>0.14034773301184303</v>
      </c>
      <c r="J533">
        <f t="shared" si="29"/>
        <v>0.13754077835160616</v>
      </c>
    </row>
    <row r="534" spans="1:10">
      <c r="A534" s="1">
        <v>532</v>
      </c>
      <c r="B534" s="1">
        <v>532</v>
      </c>
      <c r="C534" s="2" t="s">
        <v>11</v>
      </c>
      <c r="D534" s="3">
        <v>0.98</v>
      </c>
      <c r="E534" s="51"/>
      <c r="F534" s="5">
        <f t="shared" si="27"/>
        <v>0.28219196299999993</v>
      </c>
      <c r="G534" s="14">
        <v>0.64919355499999998</v>
      </c>
      <c r="H534" s="31">
        <f t="shared" si="28"/>
        <v>0.63620968389999999</v>
      </c>
      <c r="I534">
        <v>0.14040882974733812</v>
      </c>
      <c r="J534">
        <f t="shared" si="29"/>
        <v>0.13760065315239137</v>
      </c>
    </row>
    <row r="535" spans="1:10">
      <c r="A535" s="1">
        <v>533</v>
      </c>
      <c r="B535" s="1">
        <v>533</v>
      </c>
      <c r="C535" s="2" t="s">
        <v>11</v>
      </c>
      <c r="D535" s="3">
        <v>0.98</v>
      </c>
      <c r="E535" s="51"/>
      <c r="F535" s="5">
        <f t="shared" si="27"/>
        <v>0.28219196299999993</v>
      </c>
      <c r="G535" s="14">
        <v>0.64858258999999996</v>
      </c>
      <c r="H535" s="31">
        <f t="shared" si="28"/>
        <v>0.63561093819999992</v>
      </c>
      <c r="I535">
        <v>0.14040743596718719</v>
      </c>
      <c r="J535">
        <f t="shared" si="29"/>
        <v>0.13759928724784345</v>
      </c>
    </row>
    <row r="536" spans="1:10">
      <c r="A536" s="1">
        <v>534</v>
      </c>
      <c r="B536" s="1">
        <v>534</v>
      </c>
      <c r="C536" s="2" t="s">
        <v>11</v>
      </c>
      <c r="D536" s="3">
        <v>0.98</v>
      </c>
      <c r="E536" s="51"/>
      <c r="F536" s="5">
        <f t="shared" si="27"/>
        <v>0.28219196299999993</v>
      </c>
      <c r="G536" s="14">
        <v>0.62857904799999997</v>
      </c>
      <c r="H536" s="31">
        <f t="shared" si="28"/>
        <v>0.61600746703999998</v>
      </c>
      <c r="I536">
        <v>0.14027287659230664</v>
      </c>
      <c r="J536">
        <f t="shared" si="29"/>
        <v>0.13746741906046051</v>
      </c>
    </row>
    <row r="537" spans="1:10">
      <c r="A537" s="1">
        <v>535</v>
      </c>
      <c r="B537" s="1">
        <v>535</v>
      </c>
      <c r="C537" s="2" t="s">
        <v>11</v>
      </c>
      <c r="D537" s="3">
        <v>0.98</v>
      </c>
      <c r="E537" s="51"/>
      <c r="F537" s="5">
        <f t="shared" si="27"/>
        <v>0.28219196299999993</v>
      </c>
      <c r="G537" s="14">
        <v>0.65065477900000002</v>
      </c>
      <c r="H537" s="31">
        <f t="shared" si="28"/>
        <v>0.63764168342000005</v>
      </c>
      <c r="I537">
        <v>0.14041220219858105</v>
      </c>
      <c r="J537">
        <f t="shared" si="29"/>
        <v>0.13760395815460943</v>
      </c>
    </row>
    <row r="538" spans="1:10">
      <c r="A538" s="1">
        <v>536</v>
      </c>
      <c r="B538" s="1">
        <v>536</v>
      </c>
      <c r="C538" s="2" t="s">
        <v>11</v>
      </c>
      <c r="D538" s="3">
        <v>0.98</v>
      </c>
      <c r="E538" s="51"/>
      <c r="F538" s="5">
        <f t="shared" si="27"/>
        <v>0.28219196299999993</v>
      </c>
      <c r="G538" s="14">
        <v>0.64826604899999996</v>
      </c>
      <c r="H538" s="31">
        <f t="shared" si="28"/>
        <v>0.63530072801999993</v>
      </c>
      <c r="I538">
        <v>0.14040671758034343</v>
      </c>
      <c r="J538">
        <f t="shared" si="29"/>
        <v>0.13759858322873655</v>
      </c>
    </row>
    <row r="539" spans="1:10">
      <c r="A539" s="1">
        <v>537</v>
      </c>
      <c r="B539" s="1">
        <v>537</v>
      </c>
      <c r="C539" s="2" t="s">
        <v>11</v>
      </c>
      <c r="D539" s="3">
        <v>0.98</v>
      </c>
      <c r="E539" s="51"/>
      <c r="F539" s="5">
        <f t="shared" si="27"/>
        <v>0.28219196299999993</v>
      </c>
      <c r="G539" s="14">
        <v>0.65060061999999996</v>
      </c>
      <c r="H539" s="31">
        <f t="shared" si="28"/>
        <v>0.63758860759999991</v>
      </c>
      <c r="I539">
        <v>0.14041207620901713</v>
      </c>
      <c r="J539">
        <f t="shared" si="29"/>
        <v>0.13760383468483678</v>
      </c>
    </row>
    <row r="540" spans="1:10">
      <c r="A540" s="1">
        <v>538</v>
      </c>
      <c r="B540" s="1">
        <v>538</v>
      </c>
      <c r="C540" s="2" t="s">
        <v>11</v>
      </c>
      <c r="D540" s="3">
        <v>0.98</v>
      </c>
      <c r="E540" s="51"/>
      <c r="F540" s="5">
        <f t="shared" si="27"/>
        <v>0.28219196299999993</v>
      </c>
      <c r="G540" s="14">
        <v>0.651880244</v>
      </c>
      <c r="H540" s="31">
        <f t="shared" si="28"/>
        <v>0.63884263911999994</v>
      </c>
      <c r="I540">
        <v>0.14041507372322057</v>
      </c>
      <c r="J540">
        <f t="shared" si="29"/>
        <v>0.13760677224875614</v>
      </c>
    </row>
    <row r="541" spans="1:10">
      <c r="A541" s="1">
        <v>539</v>
      </c>
      <c r="B541" s="1">
        <v>539</v>
      </c>
      <c r="C541" s="2" t="s">
        <v>11</v>
      </c>
      <c r="D541" s="3">
        <v>0.98</v>
      </c>
      <c r="E541" s="51"/>
      <c r="F541" s="5">
        <f t="shared" si="27"/>
        <v>0.28219196299999993</v>
      </c>
      <c r="G541" s="14">
        <v>0.64052850299999997</v>
      </c>
      <c r="H541" s="31">
        <f t="shared" si="28"/>
        <v>0.62771793294</v>
      </c>
      <c r="I541">
        <v>0.14027287659230664</v>
      </c>
      <c r="J541">
        <f t="shared" si="29"/>
        <v>0.13746741906046051</v>
      </c>
    </row>
    <row r="542" spans="1:10">
      <c r="A542" s="1">
        <v>540</v>
      </c>
      <c r="B542" s="1">
        <v>540</v>
      </c>
      <c r="C542" s="2" t="s">
        <v>11</v>
      </c>
      <c r="D542" s="3">
        <v>0.98</v>
      </c>
      <c r="E542" s="51"/>
      <c r="F542" s="5">
        <f t="shared" si="27"/>
        <v>0.28219196299999993</v>
      </c>
      <c r="G542" s="14">
        <v>0.64134865100000005</v>
      </c>
      <c r="H542" s="31">
        <f t="shared" si="28"/>
        <v>0.62852167798000003</v>
      </c>
      <c r="I542">
        <v>0.14028414525646538</v>
      </c>
      <c r="J542">
        <f t="shared" si="29"/>
        <v>0.13747846235133607</v>
      </c>
    </row>
    <row r="543" spans="1:10">
      <c r="A543" s="1">
        <v>541</v>
      </c>
      <c r="B543" s="1">
        <v>541</v>
      </c>
      <c r="C543" s="2" t="s">
        <v>11</v>
      </c>
      <c r="D543" s="3">
        <v>0.98</v>
      </c>
      <c r="E543" s="51"/>
      <c r="F543" s="5">
        <f t="shared" si="27"/>
        <v>0.28219196299999993</v>
      </c>
      <c r="G543" s="14">
        <v>0.64074497600000002</v>
      </c>
      <c r="H543" s="31">
        <f t="shared" si="28"/>
        <v>0.62793007647999999</v>
      </c>
      <c r="I543">
        <v>0.14027287659230664</v>
      </c>
      <c r="J543">
        <f t="shared" si="29"/>
        <v>0.13746741906046051</v>
      </c>
    </row>
    <row r="544" spans="1:10">
      <c r="A544" s="1">
        <v>542</v>
      </c>
      <c r="B544" s="1">
        <v>542</v>
      </c>
      <c r="C544" s="2" t="s">
        <v>11</v>
      </c>
      <c r="D544" s="3">
        <v>0.98</v>
      </c>
      <c r="E544" s="51"/>
      <c r="F544" s="5">
        <f t="shared" si="27"/>
        <v>0.28219196299999993</v>
      </c>
      <c r="G544" s="14">
        <v>0.63900602500000003</v>
      </c>
      <c r="H544" s="31">
        <f t="shared" si="28"/>
        <v>0.62622590450000004</v>
      </c>
      <c r="I544">
        <v>0.14027287659230664</v>
      </c>
      <c r="J544">
        <f t="shared" si="29"/>
        <v>0.13746741906046051</v>
      </c>
    </row>
    <row r="545" spans="1:10">
      <c r="A545" s="1">
        <v>543</v>
      </c>
      <c r="B545" s="1">
        <v>543</v>
      </c>
      <c r="C545" s="2" t="s">
        <v>11</v>
      </c>
      <c r="D545" s="3">
        <v>0.98</v>
      </c>
      <c r="E545" s="51"/>
      <c r="F545" s="5">
        <f t="shared" si="27"/>
        <v>0.28219196299999993</v>
      </c>
      <c r="G545" s="14">
        <v>0.650463448</v>
      </c>
      <c r="H545" s="31">
        <f t="shared" si="28"/>
        <v>0.63745417904000001</v>
      </c>
      <c r="I545">
        <v>0.14041175745140119</v>
      </c>
      <c r="J545">
        <f t="shared" si="29"/>
        <v>0.13760352230237316</v>
      </c>
    </row>
    <row r="546" spans="1:10">
      <c r="A546" s="1">
        <v>544</v>
      </c>
      <c r="B546" s="1">
        <v>544</v>
      </c>
      <c r="C546" s="2" t="s">
        <v>11</v>
      </c>
      <c r="D546" s="3">
        <v>0.98</v>
      </c>
      <c r="E546" s="51"/>
      <c r="F546" s="5">
        <f t="shared" si="27"/>
        <v>0.28219196299999993</v>
      </c>
      <c r="G546" s="14">
        <v>0.64903794699999995</v>
      </c>
      <c r="H546" s="31">
        <f t="shared" si="28"/>
        <v>0.63605718805999989</v>
      </c>
      <c r="I546">
        <v>0.14040847385817209</v>
      </c>
      <c r="J546">
        <f t="shared" si="29"/>
        <v>0.13760030438100865</v>
      </c>
    </row>
    <row r="547" spans="1:10">
      <c r="A547" s="1">
        <v>545</v>
      </c>
      <c r="B547" s="1">
        <v>545</v>
      </c>
      <c r="C547" s="2" t="s">
        <v>11</v>
      </c>
      <c r="D547" s="3">
        <v>0.98</v>
      </c>
      <c r="E547" s="51"/>
      <c r="F547" s="5">
        <f t="shared" si="27"/>
        <v>0.28219196299999993</v>
      </c>
      <c r="G547" s="14">
        <v>0.65099664599999996</v>
      </c>
      <c r="H547" s="31">
        <f t="shared" si="28"/>
        <v>0.63797671307999992</v>
      </c>
      <c r="I547">
        <v>0.14041299926195072</v>
      </c>
      <c r="J547">
        <f t="shared" si="29"/>
        <v>0.13760473927671171</v>
      </c>
    </row>
    <row r="548" spans="1:10">
      <c r="A548" s="1">
        <v>546</v>
      </c>
      <c r="B548" s="1">
        <v>546</v>
      </c>
      <c r="C548" s="2" t="s">
        <v>11</v>
      </c>
      <c r="D548" s="3">
        <v>0.98</v>
      </c>
      <c r="E548" s="51"/>
      <c r="F548" s="5">
        <f t="shared" si="27"/>
        <v>0.28219196299999993</v>
      </c>
      <c r="G548" s="14">
        <v>0.63950394899999996</v>
      </c>
      <c r="H548" s="31">
        <f t="shared" si="28"/>
        <v>0.6267138700199999</v>
      </c>
      <c r="I548">
        <v>0.14027287659230664</v>
      </c>
      <c r="J548">
        <f t="shared" si="29"/>
        <v>0.13746741906046051</v>
      </c>
    </row>
    <row r="549" spans="1:10">
      <c r="A549" s="1">
        <v>547</v>
      </c>
      <c r="B549" s="1">
        <v>547</v>
      </c>
      <c r="C549" s="2" t="s">
        <v>11</v>
      </c>
      <c r="D549" s="3">
        <v>0.98</v>
      </c>
      <c r="E549" s="51"/>
      <c r="F549" s="5">
        <f t="shared" si="27"/>
        <v>0.28219196299999993</v>
      </c>
      <c r="G549" s="14">
        <v>0.64605145200000003</v>
      </c>
      <c r="H549" s="31">
        <f t="shared" si="28"/>
        <v>0.63313042295999999</v>
      </c>
      <c r="I549">
        <v>0.14040176157077347</v>
      </c>
      <c r="J549">
        <f t="shared" si="29"/>
        <v>0.13759372633935799</v>
      </c>
    </row>
    <row r="550" spans="1:10">
      <c r="A550" s="1">
        <v>548</v>
      </c>
      <c r="B550" s="1">
        <v>548</v>
      </c>
      <c r="C550" s="2" t="s">
        <v>11</v>
      </c>
      <c r="D550" s="3">
        <v>0.98</v>
      </c>
      <c r="E550" s="51"/>
      <c r="F550" s="5">
        <f t="shared" si="27"/>
        <v>0.28219196299999993</v>
      </c>
      <c r="G550" s="14">
        <v>0.65009731100000001</v>
      </c>
      <c r="H550" s="31">
        <f t="shared" si="28"/>
        <v>0.63709536477999995</v>
      </c>
      <c r="I550">
        <v>0.14041090903926648</v>
      </c>
      <c r="J550">
        <f t="shared" si="29"/>
        <v>0.13760269085848115</v>
      </c>
    </row>
    <row r="551" spans="1:10">
      <c r="A551" s="1">
        <v>549</v>
      </c>
      <c r="B551" s="1">
        <v>549</v>
      </c>
      <c r="C551" s="2" t="s">
        <v>11</v>
      </c>
      <c r="D551" s="3">
        <v>0.98</v>
      </c>
      <c r="E551" s="51"/>
      <c r="F551" s="5">
        <f t="shared" si="27"/>
        <v>0.28219196299999993</v>
      </c>
      <c r="G551" s="14">
        <v>0.65042617800000002</v>
      </c>
      <c r="H551" s="31">
        <f t="shared" si="28"/>
        <v>0.63741765443999998</v>
      </c>
      <c r="I551">
        <v>0.14041167092928158</v>
      </c>
      <c r="J551">
        <f t="shared" si="29"/>
        <v>0.13760343751069595</v>
      </c>
    </row>
    <row r="552" spans="1:10">
      <c r="A552" s="1">
        <v>550</v>
      </c>
      <c r="B552" s="1">
        <v>550</v>
      </c>
      <c r="C552" s="2" t="s">
        <v>11</v>
      </c>
      <c r="D552" s="3">
        <v>0.98</v>
      </c>
      <c r="E552" s="51"/>
      <c r="F552" s="5">
        <f t="shared" si="27"/>
        <v>0.28219196299999993</v>
      </c>
      <c r="G552" s="14">
        <v>0.64956154700000002</v>
      </c>
      <c r="H552" s="31">
        <f t="shared" si="28"/>
        <v>0.63657031606000003</v>
      </c>
      <c r="I552">
        <v>0.14040967384986336</v>
      </c>
      <c r="J552">
        <f t="shared" si="29"/>
        <v>0.1376014803728661</v>
      </c>
    </row>
    <row r="553" spans="1:10">
      <c r="A553" s="1">
        <v>551</v>
      </c>
      <c r="B553" s="1">
        <v>551</v>
      </c>
      <c r="C553" s="2" t="s">
        <v>11</v>
      </c>
      <c r="D553" s="3">
        <v>0.98</v>
      </c>
      <c r="E553" s="51"/>
      <c r="F553" s="5">
        <f t="shared" si="27"/>
        <v>0.28219196299999993</v>
      </c>
      <c r="G553" s="14">
        <v>0.65122077</v>
      </c>
      <c r="H553" s="31">
        <f t="shared" si="28"/>
        <v>0.63819635460000002</v>
      </c>
      <c r="I553">
        <v>0.14041352348233851</v>
      </c>
      <c r="J553">
        <f t="shared" si="29"/>
        <v>0.13760525301269175</v>
      </c>
    </row>
    <row r="554" spans="1:10">
      <c r="A554" s="1">
        <v>552</v>
      </c>
      <c r="B554" s="1">
        <v>552</v>
      </c>
      <c r="C554" s="2" t="s">
        <v>11</v>
      </c>
      <c r="D554" s="3">
        <v>0.98</v>
      </c>
      <c r="E554" s="51"/>
      <c r="F554" s="5">
        <f t="shared" si="27"/>
        <v>0.28219196299999993</v>
      </c>
      <c r="G554" s="14">
        <v>0.650556786</v>
      </c>
      <c r="H554" s="31">
        <f t="shared" si="28"/>
        <v>0.63754565027999999</v>
      </c>
      <c r="I554">
        <v>0.14041197429478083</v>
      </c>
      <c r="J554">
        <f t="shared" si="29"/>
        <v>0.13760373480888521</v>
      </c>
    </row>
    <row r="555" spans="1:10">
      <c r="A555" s="1">
        <v>553</v>
      </c>
      <c r="B555" s="1">
        <v>553</v>
      </c>
      <c r="C555" s="2" t="s">
        <v>11</v>
      </c>
      <c r="D555" s="3">
        <v>0.98</v>
      </c>
      <c r="E555" s="51"/>
      <c r="F555" s="5">
        <f t="shared" si="27"/>
        <v>0.28219196299999993</v>
      </c>
      <c r="G555" s="14">
        <v>0.63533071500000005</v>
      </c>
      <c r="H555" s="31">
        <f t="shared" si="28"/>
        <v>0.62262410070000007</v>
      </c>
      <c r="I555">
        <v>0.14027287659230664</v>
      </c>
      <c r="J555">
        <f t="shared" si="29"/>
        <v>0.13746741906046051</v>
      </c>
    </row>
    <row r="556" spans="1:10">
      <c r="A556" s="1">
        <v>554</v>
      </c>
      <c r="B556" s="1">
        <v>554</v>
      </c>
      <c r="C556" s="2" t="s">
        <v>11</v>
      </c>
      <c r="D556" s="3">
        <v>0.98</v>
      </c>
      <c r="E556" s="51"/>
      <c r="F556" s="5">
        <f t="shared" si="27"/>
        <v>0.28219196299999993</v>
      </c>
      <c r="G556" s="14">
        <v>0.63009691300000004</v>
      </c>
      <c r="H556" s="31">
        <f t="shared" si="28"/>
        <v>0.61749497474000004</v>
      </c>
      <c r="I556">
        <v>0.14027287659230664</v>
      </c>
      <c r="J556">
        <f t="shared" si="29"/>
        <v>0.13746741906046051</v>
      </c>
    </row>
    <row r="557" spans="1:10">
      <c r="A557" s="1">
        <v>555</v>
      </c>
      <c r="B557" s="1">
        <v>555</v>
      </c>
      <c r="C557" s="2" t="s">
        <v>11</v>
      </c>
      <c r="D557" s="3">
        <v>0.98</v>
      </c>
      <c r="E557" s="51"/>
      <c r="F557" s="5">
        <f t="shared" si="27"/>
        <v>0.28219196299999993</v>
      </c>
      <c r="G557" s="14">
        <v>0.65138635700000003</v>
      </c>
      <c r="H557" s="31">
        <f t="shared" si="28"/>
        <v>0.63835862986000003</v>
      </c>
      <c r="I557">
        <v>0.14041391164177303</v>
      </c>
      <c r="J557">
        <f t="shared" si="29"/>
        <v>0.13760563340893756</v>
      </c>
    </row>
    <row r="558" spans="1:10">
      <c r="A558" s="1">
        <v>556</v>
      </c>
      <c r="B558" s="1">
        <v>556</v>
      </c>
      <c r="C558" s="2" t="s">
        <v>11</v>
      </c>
      <c r="D558" s="3">
        <v>0.98</v>
      </c>
      <c r="E558" s="51"/>
      <c r="F558" s="5">
        <f t="shared" si="27"/>
        <v>0.28219196299999993</v>
      </c>
      <c r="G558" s="14">
        <v>0.64964965200000002</v>
      </c>
      <c r="H558" s="31">
        <f t="shared" si="28"/>
        <v>0.63665665896000001</v>
      </c>
      <c r="I558">
        <v>0.14040987646312567</v>
      </c>
      <c r="J558">
        <f t="shared" si="29"/>
        <v>0.13760167893386316</v>
      </c>
    </row>
    <row r="559" spans="1:10">
      <c r="A559" s="1">
        <v>557</v>
      </c>
      <c r="B559" s="1">
        <v>557</v>
      </c>
      <c r="C559" s="2" t="s">
        <v>11</v>
      </c>
      <c r="D559" s="3">
        <v>0.98</v>
      </c>
      <c r="E559" s="51"/>
      <c r="F559" s="5">
        <f t="shared" si="27"/>
        <v>0.28219196299999993</v>
      </c>
      <c r="G559" s="14">
        <v>0.64593590000000001</v>
      </c>
      <c r="H559" s="31">
        <f t="shared" si="28"/>
        <v>0.63301718200000001</v>
      </c>
      <c r="I559">
        <v>0.14040150629223405</v>
      </c>
      <c r="J559">
        <f t="shared" si="29"/>
        <v>0.13759347616638937</v>
      </c>
    </row>
    <row r="560" spans="1:10">
      <c r="A560" s="1">
        <v>558</v>
      </c>
      <c r="B560" s="1">
        <v>558</v>
      </c>
      <c r="C560" s="2" t="s">
        <v>11</v>
      </c>
      <c r="D560" s="3">
        <v>0.98</v>
      </c>
      <c r="E560" s="51"/>
      <c r="F560" s="5">
        <f t="shared" si="27"/>
        <v>0.28219196299999993</v>
      </c>
      <c r="G560" s="14">
        <v>0.65012056900000004</v>
      </c>
      <c r="H560" s="31">
        <f t="shared" si="28"/>
        <v>0.63711815762000001</v>
      </c>
      <c r="I560">
        <v>0.14041096282866569</v>
      </c>
      <c r="J560">
        <f t="shared" si="29"/>
        <v>0.13760274357209237</v>
      </c>
    </row>
    <row r="561" spans="1:10">
      <c r="A561" s="1">
        <v>559</v>
      </c>
      <c r="B561" s="1">
        <v>559</v>
      </c>
      <c r="C561" s="2" t="s">
        <v>11</v>
      </c>
      <c r="D561" s="3">
        <v>0.98</v>
      </c>
      <c r="E561" s="51"/>
      <c r="F561" s="5">
        <f t="shared" si="27"/>
        <v>0.28219196299999993</v>
      </c>
      <c r="G561" s="14">
        <v>0.65087706300000003</v>
      </c>
      <c r="H561" s="31">
        <f t="shared" si="28"/>
        <v>0.63785952174000005</v>
      </c>
      <c r="I561">
        <v>0.14041272010372161</v>
      </c>
      <c r="J561">
        <f t="shared" si="29"/>
        <v>0.13760446570164717</v>
      </c>
    </row>
    <row r="562" spans="1:10">
      <c r="A562" s="1">
        <v>560</v>
      </c>
      <c r="B562" s="1">
        <v>560</v>
      </c>
      <c r="C562" s="2" t="s">
        <v>11</v>
      </c>
      <c r="D562" s="3">
        <v>0.98</v>
      </c>
      <c r="E562" s="51"/>
      <c r="F562" s="5">
        <f t="shared" si="27"/>
        <v>0.28219196299999993</v>
      </c>
      <c r="G562" s="14">
        <v>0.64557847700000004</v>
      </c>
      <c r="H562" s="31">
        <f t="shared" si="28"/>
        <v>0.63266690745999998</v>
      </c>
      <c r="I562">
        <v>0.1403973788270427</v>
      </c>
      <c r="J562">
        <f t="shared" si="29"/>
        <v>0.13758943125050185</v>
      </c>
    </row>
    <row r="563" spans="1:10">
      <c r="A563" s="1">
        <v>561</v>
      </c>
      <c r="B563" s="1">
        <v>561</v>
      </c>
      <c r="C563" s="2" t="s">
        <v>11</v>
      </c>
      <c r="D563" s="3">
        <v>0.98</v>
      </c>
      <c r="E563" s="51"/>
      <c r="F563" s="5">
        <f t="shared" si="27"/>
        <v>0.28219196299999993</v>
      </c>
      <c r="G563" s="14">
        <v>0.63173792299999998</v>
      </c>
      <c r="H563" s="31">
        <f t="shared" si="28"/>
        <v>0.61910316453999992</v>
      </c>
      <c r="I563">
        <v>0.14027287659230664</v>
      </c>
      <c r="J563">
        <f t="shared" si="29"/>
        <v>0.13746741906046051</v>
      </c>
    </row>
    <row r="564" spans="1:10">
      <c r="A564" s="1">
        <v>562</v>
      </c>
      <c r="B564" s="1">
        <v>562</v>
      </c>
      <c r="C564" s="2" t="s">
        <v>11</v>
      </c>
      <c r="D564" s="3">
        <v>0.98</v>
      </c>
      <c r="E564" s="51"/>
      <c r="F564" s="5">
        <f t="shared" si="27"/>
        <v>0.28219196299999993</v>
      </c>
      <c r="G564" s="14">
        <v>0.647751466</v>
      </c>
      <c r="H564" s="31">
        <f t="shared" si="28"/>
        <v>0.63479643667999996</v>
      </c>
      <c r="I564">
        <v>0.14040555513010819</v>
      </c>
      <c r="J564">
        <f t="shared" si="29"/>
        <v>0.13759744402750601</v>
      </c>
    </row>
    <row r="565" spans="1:10">
      <c r="A565" s="1">
        <v>563</v>
      </c>
      <c r="B565" s="1">
        <v>563</v>
      </c>
      <c r="C565" s="2" t="s">
        <v>11</v>
      </c>
      <c r="D565" s="3">
        <v>0.35</v>
      </c>
      <c r="E565" s="51"/>
      <c r="F565" s="5">
        <f t="shared" si="27"/>
        <v>0.34780803700000007</v>
      </c>
      <c r="G565" s="14">
        <v>0.650868051</v>
      </c>
      <c r="H565" s="31">
        <f t="shared" si="28"/>
        <v>0.22780381784999998</v>
      </c>
      <c r="I565">
        <v>0.12808359558366056</v>
      </c>
      <c r="J565">
        <f t="shared" si="29"/>
        <v>4.4829258454281193E-2</v>
      </c>
    </row>
    <row r="566" spans="1:10">
      <c r="A566" s="1">
        <v>564</v>
      </c>
      <c r="B566" s="1">
        <v>564</v>
      </c>
      <c r="C566" s="2" t="s">
        <v>11</v>
      </c>
      <c r="D566" s="3">
        <v>0.35</v>
      </c>
      <c r="E566" s="51"/>
      <c r="F566" s="5">
        <f t="shared" si="27"/>
        <v>0.34780803700000007</v>
      </c>
      <c r="G566" s="14">
        <v>0.64637808799999996</v>
      </c>
      <c r="H566" s="31">
        <f t="shared" si="28"/>
        <v>0.22623233079999996</v>
      </c>
      <c r="I566">
        <v>0.12808359558366056</v>
      </c>
      <c r="J566">
        <f t="shared" si="29"/>
        <v>4.4829258454281193E-2</v>
      </c>
    </row>
    <row r="567" spans="1:10">
      <c r="A567" s="1">
        <v>565</v>
      </c>
      <c r="B567" s="1">
        <v>565</v>
      </c>
      <c r="C567" s="2" t="s">
        <v>11</v>
      </c>
      <c r="D567" s="3">
        <v>0.35</v>
      </c>
      <c r="E567" s="51"/>
      <c r="F567" s="5">
        <f t="shared" si="27"/>
        <v>0.34780803700000007</v>
      </c>
      <c r="G567" s="14">
        <v>0.64679370999999997</v>
      </c>
      <c r="H567" s="31">
        <f t="shared" si="28"/>
        <v>0.22637779849999998</v>
      </c>
      <c r="I567">
        <v>0.12808359558366056</v>
      </c>
      <c r="J567">
        <f t="shared" si="29"/>
        <v>4.4829258454281193E-2</v>
      </c>
    </row>
    <row r="568" spans="1:10">
      <c r="A568" s="1">
        <v>566</v>
      </c>
      <c r="B568" s="1">
        <v>566</v>
      </c>
      <c r="C568" s="2" t="s">
        <v>11</v>
      </c>
      <c r="D568" s="3">
        <v>0.35</v>
      </c>
      <c r="E568" s="51"/>
      <c r="F568" s="5">
        <f t="shared" ref="F568:F631" si="30">ABS(D568-$E$729)</f>
        <v>0.34780803700000007</v>
      </c>
      <c r="G568" s="14">
        <v>0.65065791100000003</v>
      </c>
      <c r="H568" s="31">
        <f t="shared" si="28"/>
        <v>0.22773026885</v>
      </c>
      <c r="I568">
        <v>0.12808359558366056</v>
      </c>
      <c r="J568">
        <f t="shared" si="29"/>
        <v>4.4829258454281193E-2</v>
      </c>
    </row>
    <row r="569" spans="1:10">
      <c r="A569" s="1">
        <v>567</v>
      </c>
      <c r="B569" s="1">
        <v>567</v>
      </c>
      <c r="C569" s="2" t="s">
        <v>11</v>
      </c>
      <c r="D569" s="3">
        <v>0.35</v>
      </c>
      <c r="E569" s="51"/>
      <c r="F569" s="5">
        <f t="shared" si="30"/>
        <v>0.34780803700000007</v>
      </c>
      <c r="G569" s="14">
        <v>0.64398997199999997</v>
      </c>
      <c r="H569" s="31">
        <f t="shared" si="28"/>
        <v>0.22539649019999997</v>
      </c>
      <c r="I569">
        <v>0.12808359558366056</v>
      </c>
      <c r="J569">
        <f t="shared" si="29"/>
        <v>4.4829258454281193E-2</v>
      </c>
    </row>
    <row r="570" spans="1:10">
      <c r="A570" s="1">
        <v>568</v>
      </c>
      <c r="B570" s="1">
        <v>568</v>
      </c>
      <c r="C570" s="2" t="s">
        <v>11</v>
      </c>
      <c r="D570" s="3">
        <v>0.35</v>
      </c>
      <c r="E570" s="51"/>
      <c r="F570" s="5">
        <f t="shared" si="30"/>
        <v>0.34780803700000007</v>
      </c>
      <c r="G570" s="14">
        <v>0.64995376400000004</v>
      </c>
      <c r="H570" s="31">
        <f t="shared" si="28"/>
        <v>0.22748381740000001</v>
      </c>
      <c r="I570">
        <v>0.12808359558366056</v>
      </c>
      <c r="J570">
        <f t="shared" si="29"/>
        <v>4.4829258454281193E-2</v>
      </c>
    </row>
    <row r="571" spans="1:10">
      <c r="A571" s="1">
        <v>569</v>
      </c>
      <c r="B571" s="1">
        <v>569</v>
      </c>
      <c r="C571" s="2" t="s">
        <v>11</v>
      </c>
      <c r="D571" s="3">
        <v>0.35</v>
      </c>
      <c r="E571" s="51"/>
      <c r="F571" s="5">
        <f t="shared" si="30"/>
        <v>0.34780803700000007</v>
      </c>
      <c r="G571" s="14">
        <v>0.65190410200000004</v>
      </c>
      <c r="H571" s="31">
        <f t="shared" si="28"/>
        <v>0.2281664357</v>
      </c>
      <c r="I571">
        <v>0.12808359558366056</v>
      </c>
      <c r="J571">
        <f t="shared" si="29"/>
        <v>4.4829258454281193E-2</v>
      </c>
    </row>
    <row r="572" spans="1:10">
      <c r="A572" s="1">
        <v>570</v>
      </c>
      <c r="B572" s="1">
        <v>570</v>
      </c>
      <c r="C572" s="2" t="s">
        <v>11</v>
      </c>
      <c r="D572" s="3">
        <v>0.35</v>
      </c>
      <c r="E572" s="51"/>
      <c r="F572" s="5">
        <f t="shared" si="30"/>
        <v>0.34780803700000007</v>
      </c>
      <c r="G572" s="14">
        <v>0.64860516000000001</v>
      </c>
      <c r="H572" s="31">
        <f t="shared" si="28"/>
        <v>0.22701180599999998</v>
      </c>
      <c r="I572">
        <v>0.12808359558366056</v>
      </c>
      <c r="J572">
        <f t="shared" si="29"/>
        <v>4.4829258454281193E-2</v>
      </c>
    </row>
    <row r="573" spans="1:10">
      <c r="A573" s="1">
        <v>571</v>
      </c>
      <c r="B573" s="1">
        <v>571</v>
      </c>
      <c r="C573" s="2" t="s">
        <v>11</v>
      </c>
      <c r="D573" s="3">
        <v>0.35</v>
      </c>
      <c r="E573" s="51"/>
      <c r="F573" s="5">
        <f t="shared" si="30"/>
        <v>0.34780803700000007</v>
      </c>
      <c r="G573" s="14">
        <v>0.65156708500000005</v>
      </c>
      <c r="H573" s="31">
        <f t="shared" si="28"/>
        <v>0.22804847975</v>
      </c>
      <c r="I573">
        <v>0.12808359558366056</v>
      </c>
      <c r="J573">
        <f t="shared" si="29"/>
        <v>4.4829258454281193E-2</v>
      </c>
    </row>
    <row r="574" spans="1:10">
      <c r="A574" s="1">
        <v>572</v>
      </c>
      <c r="B574" s="1">
        <v>572</v>
      </c>
      <c r="C574" s="2" t="s">
        <v>11</v>
      </c>
      <c r="D574" s="3">
        <v>0.35</v>
      </c>
      <c r="E574" s="51"/>
      <c r="F574" s="5">
        <f t="shared" si="30"/>
        <v>0.34780803700000007</v>
      </c>
      <c r="G574" s="14">
        <v>0.64400441100000005</v>
      </c>
      <c r="H574" s="31">
        <f t="shared" si="28"/>
        <v>0.22540154385</v>
      </c>
      <c r="I574">
        <v>0.12808359558366056</v>
      </c>
      <c r="J574">
        <f t="shared" si="29"/>
        <v>4.4829258454281193E-2</v>
      </c>
    </row>
    <row r="575" spans="1:10">
      <c r="A575" s="1">
        <v>573</v>
      </c>
      <c r="B575" s="1">
        <v>573</v>
      </c>
      <c r="C575" s="2" t="s">
        <v>11</v>
      </c>
      <c r="D575" s="3">
        <v>0.35</v>
      </c>
      <c r="E575" s="51"/>
      <c r="F575" s="5">
        <f t="shared" si="30"/>
        <v>0.34780803700000007</v>
      </c>
      <c r="G575" s="14">
        <v>0.642463008</v>
      </c>
      <c r="H575" s="31">
        <f t="shared" si="28"/>
        <v>0.22486205279999999</v>
      </c>
      <c r="I575">
        <v>0.12808359558366056</v>
      </c>
      <c r="J575">
        <f t="shared" si="29"/>
        <v>4.4829258454281193E-2</v>
      </c>
    </row>
    <row r="576" spans="1:10">
      <c r="A576" s="1">
        <v>574</v>
      </c>
      <c r="B576" s="1">
        <v>574</v>
      </c>
      <c r="C576" s="2" t="s">
        <v>11</v>
      </c>
      <c r="D576" s="3">
        <v>0.35</v>
      </c>
      <c r="E576" s="51"/>
      <c r="F576" s="5">
        <f t="shared" si="30"/>
        <v>0.34780803700000007</v>
      </c>
      <c r="G576" s="14">
        <v>0.65179217700000003</v>
      </c>
      <c r="H576" s="31">
        <f t="shared" si="28"/>
        <v>0.22812726194999999</v>
      </c>
      <c r="I576">
        <v>0.12808359558366056</v>
      </c>
      <c r="J576">
        <f t="shared" si="29"/>
        <v>4.4829258454281193E-2</v>
      </c>
    </row>
    <row r="577" spans="1:10">
      <c r="A577" s="1">
        <v>575</v>
      </c>
      <c r="B577" s="1">
        <v>575</v>
      </c>
      <c r="C577" s="2" t="s">
        <v>11</v>
      </c>
      <c r="D577" s="3">
        <v>0.35</v>
      </c>
      <c r="E577" s="51"/>
      <c r="F577" s="5">
        <f t="shared" si="30"/>
        <v>0.34780803700000007</v>
      </c>
      <c r="G577" s="14">
        <v>0.64114664799999999</v>
      </c>
      <c r="H577" s="31">
        <f t="shared" si="28"/>
        <v>0.22440132679999997</v>
      </c>
      <c r="I577">
        <v>0.12808359558366056</v>
      </c>
      <c r="J577">
        <f t="shared" si="29"/>
        <v>4.4829258454281193E-2</v>
      </c>
    </row>
    <row r="578" spans="1:10">
      <c r="A578" s="1">
        <v>576</v>
      </c>
      <c r="B578" s="1">
        <v>576</v>
      </c>
      <c r="C578" s="2" t="s">
        <v>11</v>
      </c>
      <c r="D578" s="3">
        <v>0.35</v>
      </c>
      <c r="E578" s="51"/>
      <c r="F578" s="5">
        <f t="shared" si="30"/>
        <v>0.34780803700000007</v>
      </c>
      <c r="G578" s="14">
        <v>0.64296107599999996</v>
      </c>
      <c r="H578" s="31">
        <f t="shared" si="28"/>
        <v>0.22503637659999998</v>
      </c>
      <c r="I578">
        <v>0.12808359558366056</v>
      </c>
      <c r="J578">
        <f t="shared" si="29"/>
        <v>4.4829258454281193E-2</v>
      </c>
    </row>
    <row r="579" spans="1:10">
      <c r="A579" s="1">
        <v>577</v>
      </c>
      <c r="B579" s="1">
        <v>577</v>
      </c>
      <c r="C579" s="2" t="s">
        <v>11</v>
      </c>
      <c r="D579" s="3">
        <v>0.35</v>
      </c>
      <c r="E579" s="51"/>
      <c r="F579" s="5">
        <f t="shared" si="30"/>
        <v>0.34780803700000007</v>
      </c>
      <c r="G579" s="14">
        <v>0.648356445</v>
      </c>
      <c r="H579" s="31">
        <f t="shared" si="28"/>
        <v>0.22692475574999998</v>
      </c>
      <c r="I579">
        <v>0.12808359558366056</v>
      </c>
      <c r="J579">
        <f t="shared" si="29"/>
        <v>4.4829258454281193E-2</v>
      </c>
    </row>
    <row r="580" spans="1:10">
      <c r="A580" s="1">
        <v>578</v>
      </c>
      <c r="B580" s="1">
        <v>578</v>
      </c>
      <c r="C580" s="2" t="s">
        <v>11</v>
      </c>
      <c r="D580" s="3">
        <v>0.35</v>
      </c>
      <c r="E580" s="51"/>
      <c r="F580" s="5">
        <f t="shared" si="30"/>
        <v>0.34780803700000007</v>
      </c>
      <c r="G580" s="14">
        <v>0.65102439999999995</v>
      </c>
      <c r="H580" s="31">
        <f t="shared" ref="H580:H627" si="31">D580*G580</f>
        <v>0.22785853999999997</v>
      </c>
      <c r="I580">
        <v>0.12808359558366056</v>
      </c>
      <c r="J580">
        <f t="shared" ref="J580:J643" si="32">D580*I580</f>
        <v>4.4829258454281193E-2</v>
      </c>
    </row>
    <row r="581" spans="1:10">
      <c r="A581" s="1">
        <v>579</v>
      </c>
      <c r="B581" s="1">
        <v>579</v>
      </c>
      <c r="C581" s="2" t="s">
        <v>11</v>
      </c>
      <c r="D581" s="3">
        <v>0.35</v>
      </c>
      <c r="E581" s="51"/>
      <c r="F581" s="5">
        <f t="shared" si="30"/>
        <v>0.34780803700000007</v>
      </c>
      <c r="G581" s="14">
        <v>0.64504667999999998</v>
      </c>
      <c r="H581" s="31">
        <f t="shared" si="31"/>
        <v>0.22576633799999998</v>
      </c>
      <c r="I581">
        <v>0.12808359558366056</v>
      </c>
      <c r="J581">
        <f t="shared" si="32"/>
        <v>4.4829258454281193E-2</v>
      </c>
    </row>
    <row r="582" spans="1:10">
      <c r="A582" s="1">
        <v>580</v>
      </c>
      <c r="B582" s="1">
        <v>580</v>
      </c>
      <c r="C582" s="2" t="s">
        <v>11</v>
      </c>
      <c r="D582" s="3">
        <v>0.35</v>
      </c>
      <c r="E582" s="51"/>
      <c r="F582" s="5">
        <f t="shared" si="30"/>
        <v>0.34780803700000007</v>
      </c>
      <c r="G582" s="14">
        <v>0.64172563999999999</v>
      </c>
      <c r="H582" s="31">
        <f t="shared" si="31"/>
        <v>0.22460397399999998</v>
      </c>
      <c r="I582">
        <v>0.12808359558366056</v>
      </c>
      <c r="J582">
        <f t="shared" si="32"/>
        <v>4.4829258454281193E-2</v>
      </c>
    </row>
    <row r="583" spans="1:10">
      <c r="A583" s="1">
        <v>581</v>
      </c>
      <c r="B583" s="1">
        <v>581</v>
      </c>
      <c r="C583" s="2" t="s">
        <v>11</v>
      </c>
      <c r="D583" s="3">
        <v>0.35</v>
      </c>
      <c r="E583" s="51"/>
      <c r="F583" s="5">
        <f t="shared" si="30"/>
        <v>0.34780803700000007</v>
      </c>
      <c r="G583" s="14">
        <v>0.649967238</v>
      </c>
      <c r="H583" s="31">
        <f t="shared" si="31"/>
        <v>0.22748853329999999</v>
      </c>
      <c r="I583">
        <v>0.12808359558366056</v>
      </c>
      <c r="J583">
        <f t="shared" si="32"/>
        <v>4.4829258454281193E-2</v>
      </c>
    </row>
    <row r="584" spans="1:10">
      <c r="A584" s="1">
        <v>582</v>
      </c>
      <c r="B584" s="1">
        <v>582</v>
      </c>
      <c r="C584" s="2" t="s">
        <v>11</v>
      </c>
      <c r="D584" s="3">
        <v>0.35</v>
      </c>
      <c r="E584" s="51"/>
      <c r="F584" s="5">
        <f t="shared" si="30"/>
        <v>0.34780803700000007</v>
      </c>
      <c r="G584" s="14">
        <v>0.62855380999999999</v>
      </c>
      <c r="H584" s="31">
        <f t="shared" si="31"/>
        <v>0.21999383349999999</v>
      </c>
      <c r="I584">
        <v>0.12808359558366056</v>
      </c>
      <c r="J584">
        <f t="shared" si="32"/>
        <v>4.4829258454281193E-2</v>
      </c>
    </row>
    <row r="585" spans="1:10">
      <c r="A585" s="1">
        <v>583</v>
      </c>
      <c r="B585" s="1">
        <v>583</v>
      </c>
      <c r="C585" s="2" t="s">
        <v>11</v>
      </c>
      <c r="D585" s="3">
        <v>0.35</v>
      </c>
      <c r="E585" s="51"/>
      <c r="F585" s="5">
        <f t="shared" si="30"/>
        <v>0.34780803700000007</v>
      </c>
      <c r="G585" s="14">
        <v>0.65121415699999996</v>
      </c>
      <c r="H585" s="31">
        <f t="shared" si="31"/>
        <v>0.22792495494999998</v>
      </c>
      <c r="I585">
        <v>0.12808359558366056</v>
      </c>
      <c r="J585">
        <f t="shared" si="32"/>
        <v>4.4829258454281193E-2</v>
      </c>
    </row>
    <row r="586" spans="1:10">
      <c r="A586" s="1">
        <v>584</v>
      </c>
      <c r="B586" s="1">
        <v>584</v>
      </c>
      <c r="C586" s="2" t="s">
        <v>11</v>
      </c>
      <c r="D586" s="3">
        <v>0.35</v>
      </c>
      <c r="E586" s="51"/>
      <c r="F586" s="5">
        <f t="shared" si="30"/>
        <v>0.34780803700000007</v>
      </c>
      <c r="G586" s="14">
        <v>0.65153556800000001</v>
      </c>
      <c r="H586" s="31">
        <f t="shared" si="31"/>
        <v>0.22803744879999999</v>
      </c>
      <c r="I586">
        <v>0.12808359558366056</v>
      </c>
      <c r="J586">
        <f t="shared" si="32"/>
        <v>4.4829258454281193E-2</v>
      </c>
    </row>
    <row r="587" spans="1:10">
      <c r="A587" s="1">
        <v>585</v>
      </c>
      <c r="B587" s="1">
        <v>585</v>
      </c>
      <c r="C587" s="2" t="s">
        <v>11</v>
      </c>
      <c r="D587" s="3">
        <v>0.35</v>
      </c>
      <c r="E587" s="51"/>
      <c r="F587" s="5">
        <f t="shared" si="30"/>
        <v>0.34780803700000007</v>
      </c>
      <c r="G587" s="14">
        <v>0.64733462200000003</v>
      </c>
      <c r="H587" s="31">
        <f t="shared" si="31"/>
        <v>0.22656711769999999</v>
      </c>
      <c r="I587">
        <v>0.12808359558366056</v>
      </c>
      <c r="J587">
        <f t="shared" si="32"/>
        <v>4.4829258454281193E-2</v>
      </c>
    </row>
    <row r="588" spans="1:10">
      <c r="A588" s="1">
        <v>586</v>
      </c>
      <c r="B588" s="1">
        <v>586</v>
      </c>
      <c r="C588" s="2" t="s">
        <v>11</v>
      </c>
      <c r="D588" s="3">
        <v>0.35</v>
      </c>
      <c r="E588" s="51"/>
      <c r="F588" s="5">
        <f t="shared" si="30"/>
        <v>0.34780803700000007</v>
      </c>
      <c r="G588" s="14">
        <v>0.64917835599999996</v>
      </c>
      <c r="H588" s="31">
        <f t="shared" si="31"/>
        <v>0.22721242459999996</v>
      </c>
      <c r="I588">
        <v>0.12808359558366056</v>
      </c>
      <c r="J588">
        <f t="shared" si="32"/>
        <v>4.4829258454281193E-2</v>
      </c>
    </row>
    <row r="589" spans="1:10">
      <c r="A589" s="1">
        <v>587</v>
      </c>
      <c r="B589" s="1">
        <v>587</v>
      </c>
      <c r="C589" s="2" t="s">
        <v>11</v>
      </c>
      <c r="D589" s="3">
        <v>0.35</v>
      </c>
      <c r="E589" s="51"/>
      <c r="F589" s="5">
        <f t="shared" si="30"/>
        <v>0.34780803700000007</v>
      </c>
      <c r="G589" s="14">
        <v>0.65116924499999995</v>
      </c>
      <c r="H589" s="31">
        <f t="shared" si="31"/>
        <v>0.22790923574999997</v>
      </c>
      <c r="I589">
        <v>0.12808359558366056</v>
      </c>
      <c r="J589">
        <f t="shared" si="32"/>
        <v>4.4829258454281193E-2</v>
      </c>
    </row>
    <row r="590" spans="1:10">
      <c r="A590" s="1">
        <v>588</v>
      </c>
      <c r="B590" s="1">
        <v>588</v>
      </c>
      <c r="C590" s="2" t="s">
        <v>11</v>
      </c>
      <c r="D590" s="3">
        <v>0.35</v>
      </c>
      <c r="E590" s="51"/>
      <c r="F590" s="5">
        <f t="shared" si="30"/>
        <v>0.34780803700000007</v>
      </c>
      <c r="G590" s="14">
        <v>0.64973097800000001</v>
      </c>
      <c r="H590" s="31">
        <f t="shared" si="31"/>
        <v>0.22740584229999999</v>
      </c>
      <c r="I590">
        <v>0.12808359558366056</v>
      </c>
      <c r="J590">
        <f t="shared" si="32"/>
        <v>4.4829258454281193E-2</v>
      </c>
    </row>
    <row r="591" spans="1:10">
      <c r="A591" s="1">
        <v>589</v>
      </c>
      <c r="B591" s="1">
        <v>589</v>
      </c>
      <c r="C591" s="2" t="s">
        <v>11</v>
      </c>
      <c r="D591" s="3">
        <v>0.35</v>
      </c>
      <c r="E591" s="51"/>
      <c r="F591" s="5">
        <f t="shared" si="30"/>
        <v>0.34780803700000007</v>
      </c>
      <c r="G591" s="14">
        <v>0.650242608</v>
      </c>
      <c r="H591" s="31">
        <f t="shared" si="31"/>
        <v>0.22758491279999998</v>
      </c>
      <c r="I591">
        <v>0.12808359558366056</v>
      </c>
      <c r="J591">
        <f t="shared" si="32"/>
        <v>4.4829258454281193E-2</v>
      </c>
    </row>
    <row r="592" spans="1:10">
      <c r="A592" s="1">
        <v>590</v>
      </c>
      <c r="B592" s="1">
        <v>590</v>
      </c>
      <c r="C592" s="2" t="s">
        <v>11</v>
      </c>
      <c r="D592" s="3">
        <v>0.35</v>
      </c>
      <c r="E592" s="51"/>
      <c r="F592" s="5">
        <f t="shared" si="30"/>
        <v>0.34780803700000007</v>
      </c>
      <c r="G592" s="14">
        <v>0.63756683300000005</v>
      </c>
      <c r="H592" s="31">
        <f t="shared" si="31"/>
        <v>0.22314839154999999</v>
      </c>
      <c r="I592">
        <v>0.12808359558366056</v>
      </c>
      <c r="J592">
        <f t="shared" si="32"/>
        <v>4.4829258454281193E-2</v>
      </c>
    </row>
    <row r="593" spans="1:10">
      <c r="A593" s="1">
        <v>591</v>
      </c>
      <c r="B593" s="1">
        <v>591</v>
      </c>
      <c r="C593" s="2" t="s">
        <v>11</v>
      </c>
      <c r="D593" s="3">
        <v>0.35</v>
      </c>
      <c r="E593" s="51"/>
      <c r="F593" s="5">
        <f t="shared" si="30"/>
        <v>0.34780803700000007</v>
      </c>
      <c r="G593" s="14">
        <v>0.64235753399999995</v>
      </c>
      <c r="H593" s="31">
        <f t="shared" si="31"/>
        <v>0.22482513689999997</v>
      </c>
      <c r="I593">
        <v>0.12808359558366056</v>
      </c>
      <c r="J593">
        <f t="shared" si="32"/>
        <v>4.4829258454281193E-2</v>
      </c>
    </row>
    <row r="594" spans="1:10">
      <c r="A594" s="1">
        <v>592</v>
      </c>
      <c r="B594" s="1">
        <v>592</v>
      </c>
      <c r="C594" s="2" t="s">
        <v>11</v>
      </c>
      <c r="D594" s="3">
        <v>0.35</v>
      </c>
      <c r="E594" s="51"/>
      <c r="F594" s="5">
        <f t="shared" si="30"/>
        <v>0.34780803700000007</v>
      </c>
      <c r="G594" s="14">
        <v>0.64010539799999999</v>
      </c>
      <c r="H594" s="31">
        <f t="shared" si="31"/>
        <v>0.22403688929999999</v>
      </c>
      <c r="I594">
        <v>0.12808359558366056</v>
      </c>
      <c r="J594">
        <f t="shared" si="32"/>
        <v>4.4829258454281193E-2</v>
      </c>
    </row>
    <row r="595" spans="1:10">
      <c r="A595" s="1">
        <v>593</v>
      </c>
      <c r="B595" s="1">
        <v>593</v>
      </c>
      <c r="C595" s="2" t="s">
        <v>11</v>
      </c>
      <c r="D595" s="3">
        <v>0.35</v>
      </c>
      <c r="E595" s="51"/>
      <c r="F595" s="5">
        <f t="shared" si="30"/>
        <v>0.34780803700000007</v>
      </c>
      <c r="G595" s="14">
        <v>0.63978457600000005</v>
      </c>
      <c r="H595" s="31">
        <f t="shared" si="31"/>
        <v>0.2239246016</v>
      </c>
      <c r="I595">
        <v>0.12808359558366056</v>
      </c>
      <c r="J595">
        <f t="shared" si="32"/>
        <v>4.4829258454281193E-2</v>
      </c>
    </row>
    <row r="596" spans="1:10">
      <c r="A596" s="1">
        <v>594</v>
      </c>
      <c r="B596" s="1">
        <v>594</v>
      </c>
      <c r="C596" s="2" t="s">
        <v>11</v>
      </c>
      <c r="D596" s="3">
        <v>0.35</v>
      </c>
      <c r="E596" s="51"/>
      <c r="F596" s="5">
        <f t="shared" si="30"/>
        <v>0.34780803700000007</v>
      </c>
      <c r="G596" s="14">
        <v>0.64369411300000001</v>
      </c>
      <c r="H596" s="31">
        <f t="shared" si="31"/>
        <v>0.22529293954999999</v>
      </c>
      <c r="I596">
        <v>0.12808359558366056</v>
      </c>
      <c r="J596">
        <f t="shared" si="32"/>
        <v>4.4829258454281193E-2</v>
      </c>
    </row>
    <row r="597" spans="1:10">
      <c r="A597" s="1">
        <v>595</v>
      </c>
      <c r="B597" s="1">
        <v>595</v>
      </c>
      <c r="C597" s="2" t="s">
        <v>11</v>
      </c>
      <c r="D597" s="3">
        <v>0.35</v>
      </c>
      <c r="E597" s="51"/>
      <c r="F597" s="5">
        <f t="shared" si="30"/>
        <v>0.34780803700000007</v>
      </c>
      <c r="G597" s="14">
        <v>0.65029525499999996</v>
      </c>
      <c r="H597" s="31">
        <f t="shared" si="31"/>
        <v>0.22760333924999998</v>
      </c>
      <c r="I597">
        <v>0.12808359558366056</v>
      </c>
      <c r="J597">
        <f t="shared" si="32"/>
        <v>4.4829258454281193E-2</v>
      </c>
    </row>
    <row r="598" spans="1:10">
      <c r="A598" s="1">
        <v>596</v>
      </c>
      <c r="B598" s="1">
        <v>596</v>
      </c>
      <c r="C598" s="2" t="s">
        <v>11</v>
      </c>
      <c r="D598" s="3">
        <v>0.35</v>
      </c>
      <c r="E598" s="51"/>
      <c r="F598" s="5">
        <f t="shared" si="30"/>
        <v>0.34780803700000007</v>
      </c>
      <c r="G598" s="14">
        <v>0.64894155899999995</v>
      </c>
      <c r="H598" s="31">
        <f t="shared" si="31"/>
        <v>0.22712954564999996</v>
      </c>
      <c r="I598">
        <v>0.12808359558366056</v>
      </c>
      <c r="J598">
        <f t="shared" si="32"/>
        <v>4.4829258454281193E-2</v>
      </c>
    </row>
    <row r="599" spans="1:10">
      <c r="A599" s="1">
        <v>597</v>
      </c>
      <c r="B599" s="1">
        <v>597</v>
      </c>
      <c r="C599" s="2" t="s">
        <v>11</v>
      </c>
      <c r="D599" s="3">
        <v>0.35</v>
      </c>
      <c r="E599" s="51"/>
      <c r="F599" s="5">
        <f t="shared" si="30"/>
        <v>0.34780803700000007</v>
      </c>
      <c r="G599" s="14">
        <v>0.63076561799999997</v>
      </c>
      <c r="H599" s="31">
        <f t="shared" si="31"/>
        <v>0.22076796629999998</v>
      </c>
      <c r="I599">
        <v>0.12808359558366056</v>
      </c>
      <c r="J599">
        <f t="shared" si="32"/>
        <v>4.4829258454281193E-2</v>
      </c>
    </row>
    <row r="600" spans="1:10">
      <c r="A600" s="1">
        <v>598</v>
      </c>
      <c r="B600" s="1">
        <v>598</v>
      </c>
      <c r="C600" s="2" t="s">
        <v>11</v>
      </c>
      <c r="D600" s="3">
        <v>0.35</v>
      </c>
      <c r="E600" s="51"/>
      <c r="F600" s="5">
        <f t="shared" si="30"/>
        <v>0.34780803700000007</v>
      </c>
      <c r="G600" s="14">
        <v>0.63921805899999995</v>
      </c>
      <c r="H600" s="31">
        <f t="shared" si="31"/>
        <v>0.22372632064999998</v>
      </c>
      <c r="I600">
        <v>0.12808359558366056</v>
      </c>
      <c r="J600">
        <f t="shared" si="32"/>
        <v>4.4829258454281193E-2</v>
      </c>
    </row>
    <row r="601" spans="1:10">
      <c r="A601" s="1">
        <v>599</v>
      </c>
      <c r="B601" s="1">
        <v>599</v>
      </c>
      <c r="C601" s="2" t="s">
        <v>11</v>
      </c>
      <c r="D601" s="3">
        <v>0.35</v>
      </c>
      <c r="E601" s="51"/>
      <c r="F601" s="5">
        <f t="shared" si="30"/>
        <v>0.34780803700000007</v>
      </c>
      <c r="G601" s="14">
        <v>0.65109767799999996</v>
      </c>
      <c r="H601" s="31">
        <f t="shared" si="31"/>
        <v>0.22788418729999996</v>
      </c>
      <c r="I601">
        <v>0.12808359558366056</v>
      </c>
      <c r="J601">
        <f t="shared" si="32"/>
        <v>4.4829258454281193E-2</v>
      </c>
    </row>
    <row r="602" spans="1:10">
      <c r="A602" s="1">
        <v>600</v>
      </c>
      <c r="B602" s="1">
        <v>600</v>
      </c>
      <c r="C602" s="2" t="s">
        <v>11</v>
      </c>
      <c r="D602" s="3">
        <v>0.35</v>
      </c>
      <c r="E602" s="51"/>
      <c r="F602" s="5">
        <f t="shared" si="30"/>
        <v>0.34780803700000007</v>
      </c>
      <c r="G602" s="14">
        <v>0.65009453500000003</v>
      </c>
      <c r="H602" s="31">
        <f t="shared" si="31"/>
        <v>0.22753308724999999</v>
      </c>
      <c r="I602">
        <v>0.12808359558366056</v>
      </c>
      <c r="J602">
        <f t="shared" si="32"/>
        <v>4.4829258454281193E-2</v>
      </c>
    </row>
    <row r="603" spans="1:10">
      <c r="A603" s="1">
        <v>601</v>
      </c>
      <c r="B603" s="1">
        <v>601</v>
      </c>
      <c r="C603" s="2" t="s">
        <v>11</v>
      </c>
      <c r="D603" s="3">
        <v>0.35</v>
      </c>
      <c r="E603" s="51"/>
      <c r="F603" s="5">
        <f t="shared" si="30"/>
        <v>0.34780803700000007</v>
      </c>
      <c r="G603" s="14">
        <v>0.626225963</v>
      </c>
      <c r="H603" s="31">
        <f t="shared" si="31"/>
        <v>0.21917908704999997</v>
      </c>
      <c r="I603">
        <v>0.12808359558366056</v>
      </c>
      <c r="J603">
        <f t="shared" si="32"/>
        <v>4.4829258454281193E-2</v>
      </c>
    </row>
    <row r="604" spans="1:10">
      <c r="A604" s="1">
        <v>602</v>
      </c>
      <c r="B604" s="1">
        <v>602</v>
      </c>
      <c r="C604" s="2" t="s">
        <v>11</v>
      </c>
      <c r="D604" s="3">
        <v>0.35</v>
      </c>
      <c r="E604" s="51"/>
      <c r="F604" s="5">
        <f t="shared" si="30"/>
        <v>0.34780803700000007</v>
      </c>
      <c r="G604" s="14">
        <v>0.64776328299999997</v>
      </c>
      <c r="H604" s="31">
        <f t="shared" si="31"/>
        <v>0.22671714904999998</v>
      </c>
      <c r="I604">
        <v>0.12808359558366056</v>
      </c>
      <c r="J604">
        <f t="shared" si="32"/>
        <v>4.4829258454281193E-2</v>
      </c>
    </row>
    <row r="605" spans="1:10">
      <c r="A605" s="1">
        <v>603</v>
      </c>
      <c r="B605" s="1">
        <v>603</v>
      </c>
      <c r="C605" s="2" t="s">
        <v>11</v>
      </c>
      <c r="D605" s="3">
        <v>0.35</v>
      </c>
      <c r="E605" s="51"/>
      <c r="F605" s="5">
        <f t="shared" si="30"/>
        <v>0.34780803700000007</v>
      </c>
      <c r="G605" s="14">
        <v>0.64925280699999999</v>
      </c>
      <c r="H605" s="31">
        <f t="shared" si="31"/>
        <v>0.22723848244999997</v>
      </c>
      <c r="I605">
        <v>0.12808359558366056</v>
      </c>
      <c r="J605">
        <f t="shared" si="32"/>
        <v>4.4829258454281193E-2</v>
      </c>
    </row>
    <row r="606" spans="1:10">
      <c r="A606" s="1">
        <v>604</v>
      </c>
      <c r="B606" s="1">
        <v>604</v>
      </c>
      <c r="C606" s="2" t="s">
        <v>11</v>
      </c>
      <c r="D606" s="3">
        <v>0.35</v>
      </c>
      <c r="E606" s="51"/>
      <c r="F606" s="5">
        <f t="shared" si="30"/>
        <v>0.34780803700000007</v>
      </c>
      <c r="G606" s="14">
        <v>0.64027045299999996</v>
      </c>
      <c r="H606" s="31">
        <f t="shared" si="31"/>
        <v>0.22409465854999996</v>
      </c>
      <c r="I606">
        <v>0.12808359558366056</v>
      </c>
      <c r="J606">
        <f t="shared" si="32"/>
        <v>4.4829258454281193E-2</v>
      </c>
    </row>
    <row r="607" spans="1:10">
      <c r="A607" s="1">
        <v>605</v>
      </c>
      <c r="B607" s="1">
        <v>605</v>
      </c>
      <c r="C607" s="2" t="s">
        <v>11</v>
      </c>
      <c r="D607" s="3">
        <v>0.35</v>
      </c>
      <c r="E607" s="51"/>
      <c r="F607" s="5">
        <f t="shared" si="30"/>
        <v>0.34780803700000007</v>
      </c>
      <c r="G607" s="14">
        <v>0.640267739</v>
      </c>
      <c r="H607" s="31">
        <f t="shared" si="31"/>
        <v>0.22409370864999997</v>
      </c>
      <c r="I607">
        <v>0.12808359558366056</v>
      </c>
      <c r="J607">
        <f t="shared" si="32"/>
        <v>4.4829258454281193E-2</v>
      </c>
    </row>
    <row r="608" spans="1:10">
      <c r="A608" s="1">
        <v>606</v>
      </c>
      <c r="B608" s="1">
        <v>606</v>
      </c>
      <c r="C608" s="2" t="s">
        <v>11</v>
      </c>
      <c r="D608" s="3">
        <v>0.35</v>
      </c>
      <c r="E608" s="51"/>
      <c r="F608" s="5">
        <f t="shared" si="30"/>
        <v>0.34780803700000007</v>
      </c>
      <c r="G608" s="14">
        <v>0.64848424900000001</v>
      </c>
      <c r="H608" s="31">
        <f t="shared" si="31"/>
        <v>0.22696948714999998</v>
      </c>
      <c r="I608">
        <v>0.12808359558366056</v>
      </c>
      <c r="J608">
        <f t="shared" si="32"/>
        <v>4.4829258454281193E-2</v>
      </c>
    </row>
    <row r="609" spans="1:10">
      <c r="A609" s="1">
        <v>607</v>
      </c>
      <c r="B609" s="1">
        <v>607</v>
      </c>
      <c r="C609" s="2" t="s">
        <v>11</v>
      </c>
      <c r="D609" s="3">
        <v>0.35</v>
      </c>
      <c r="E609" s="51"/>
      <c r="F609" s="5">
        <f t="shared" si="30"/>
        <v>0.34780803700000007</v>
      </c>
      <c r="G609" s="14">
        <v>0.64933212699999998</v>
      </c>
      <c r="H609" s="31">
        <f t="shared" si="31"/>
        <v>0.22726624444999999</v>
      </c>
      <c r="I609">
        <v>0.12808359558366056</v>
      </c>
      <c r="J609">
        <f t="shared" si="32"/>
        <v>4.4829258454281193E-2</v>
      </c>
    </row>
    <row r="610" spans="1:10">
      <c r="A610" s="1">
        <v>608</v>
      </c>
      <c r="B610" s="1">
        <v>608</v>
      </c>
      <c r="C610" s="2" t="s">
        <v>11</v>
      </c>
      <c r="D610" s="3">
        <v>0.35</v>
      </c>
      <c r="E610" s="51"/>
      <c r="F610" s="5">
        <f t="shared" si="30"/>
        <v>0.34780803700000007</v>
      </c>
      <c r="G610" s="14">
        <v>0.64443914199999996</v>
      </c>
      <c r="H610" s="31">
        <f t="shared" si="31"/>
        <v>0.22555369969999997</v>
      </c>
      <c r="I610">
        <v>0.12808359558366056</v>
      </c>
      <c r="J610">
        <f t="shared" si="32"/>
        <v>4.4829258454281193E-2</v>
      </c>
    </row>
    <row r="611" spans="1:10">
      <c r="A611" s="1">
        <v>609</v>
      </c>
      <c r="B611" s="1">
        <v>609</v>
      </c>
      <c r="C611" s="2" t="s">
        <v>11</v>
      </c>
      <c r="D611" s="3">
        <v>0.35</v>
      </c>
      <c r="E611" s="51"/>
      <c r="F611" s="5">
        <f t="shared" si="30"/>
        <v>0.34780803700000007</v>
      </c>
      <c r="G611" s="14">
        <v>0.64777444399999995</v>
      </c>
      <c r="H611" s="31">
        <f t="shared" si="31"/>
        <v>0.22672105539999995</v>
      </c>
      <c r="I611">
        <v>0.12808359558366056</v>
      </c>
      <c r="J611">
        <f t="shared" si="32"/>
        <v>4.4829258454281193E-2</v>
      </c>
    </row>
    <row r="612" spans="1:10">
      <c r="A612" s="1">
        <v>610</v>
      </c>
      <c r="B612" s="1">
        <v>610</v>
      </c>
      <c r="C612" s="2" t="s">
        <v>11</v>
      </c>
      <c r="D612" s="3">
        <v>0.35</v>
      </c>
      <c r="E612" s="51"/>
      <c r="F612" s="5">
        <f t="shared" si="30"/>
        <v>0.34780803700000007</v>
      </c>
      <c r="G612" s="14">
        <v>0.65131726700000003</v>
      </c>
      <c r="H612" s="31">
        <f t="shared" si="31"/>
        <v>0.22796104344999998</v>
      </c>
      <c r="I612">
        <v>0.12808359558366056</v>
      </c>
      <c r="J612">
        <f t="shared" si="32"/>
        <v>4.4829258454281193E-2</v>
      </c>
    </row>
    <row r="613" spans="1:10">
      <c r="A613" s="1">
        <v>611</v>
      </c>
      <c r="B613" s="1">
        <v>611</v>
      </c>
      <c r="C613" s="2" t="s">
        <v>11</v>
      </c>
      <c r="D613" s="3">
        <v>0.35</v>
      </c>
      <c r="E613" s="51"/>
      <c r="F613" s="5">
        <f t="shared" si="30"/>
        <v>0.34780803700000007</v>
      </c>
      <c r="G613" s="14">
        <v>0.64605686799999995</v>
      </c>
      <c r="H613" s="31">
        <f t="shared" si="31"/>
        <v>0.22611990379999997</v>
      </c>
      <c r="I613">
        <v>0.12808359558366056</v>
      </c>
      <c r="J613">
        <f t="shared" si="32"/>
        <v>4.4829258454281193E-2</v>
      </c>
    </row>
    <row r="614" spans="1:10">
      <c r="A614" s="1">
        <v>612</v>
      </c>
      <c r="B614" s="1">
        <v>612</v>
      </c>
      <c r="C614" s="2" t="s">
        <v>11</v>
      </c>
      <c r="D614" s="3">
        <v>0.35</v>
      </c>
      <c r="E614" s="51"/>
      <c r="F614" s="5">
        <f t="shared" si="30"/>
        <v>0.34780803700000007</v>
      </c>
      <c r="G614" s="14">
        <v>0.65059970899999997</v>
      </c>
      <c r="H614" s="31">
        <f t="shared" si="31"/>
        <v>0.22770989814999998</v>
      </c>
      <c r="I614">
        <v>0.12808359558366056</v>
      </c>
      <c r="J614">
        <f t="shared" si="32"/>
        <v>4.4829258454281193E-2</v>
      </c>
    </row>
    <row r="615" spans="1:10">
      <c r="A615" s="1">
        <v>613</v>
      </c>
      <c r="B615" s="1">
        <v>613</v>
      </c>
      <c r="C615" s="2" t="s">
        <v>11</v>
      </c>
      <c r="D615" s="3">
        <v>0.35</v>
      </c>
      <c r="E615" s="51"/>
      <c r="F615" s="5">
        <f t="shared" si="30"/>
        <v>0.34780803700000007</v>
      </c>
      <c r="G615" s="14">
        <v>0.64904326999999995</v>
      </c>
      <c r="H615" s="31">
        <f t="shared" si="31"/>
        <v>0.22716514449999997</v>
      </c>
      <c r="I615">
        <v>0.12808359558366056</v>
      </c>
      <c r="J615">
        <f t="shared" si="32"/>
        <v>4.4829258454281193E-2</v>
      </c>
    </row>
    <row r="616" spans="1:10">
      <c r="A616" s="1">
        <v>614</v>
      </c>
      <c r="B616" s="1">
        <v>614</v>
      </c>
      <c r="C616" s="2" t="s">
        <v>11</v>
      </c>
      <c r="D616" s="3">
        <v>0.35</v>
      </c>
      <c r="E616" s="51"/>
      <c r="F616" s="5">
        <f t="shared" si="30"/>
        <v>0.34780803700000007</v>
      </c>
      <c r="G616" s="14">
        <v>0.65086781400000004</v>
      </c>
      <c r="H616" s="31">
        <f t="shared" si="31"/>
        <v>0.2278037349</v>
      </c>
      <c r="I616">
        <v>0.12808359558366056</v>
      </c>
      <c r="J616">
        <f t="shared" si="32"/>
        <v>4.4829258454281193E-2</v>
      </c>
    </row>
    <row r="617" spans="1:10">
      <c r="A617" s="1">
        <v>615</v>
      </c>
      <c r="B617" s="1">
        <v>615</v>
      </c>
      <c r="C617" s="2" t="s">
        <v>11</v>
      </c>
      <c r="D617" s="3">
        <v>0.35</v>
      </c>
      <c r="E617" s="51"/>
      <c r="F617" s="5">
        <f t="shared" si="30"/>
        <v>0.34780803700000007</v>
      </c>
      <c r="G617" s="14">
        <v>0.65089843999999997</v>
      </c>
      <c r="H617" s="31">
        <f t="shared" si="31"/>
        <v>0.22781445399999997</v>
      </c>
      <c r="I617">
        <v>0.12808359558366056</v>
      </c>
      <c r="J617">
        <f t="shared" si="32"/>
        <v>4.4829258454281193E-2</v>
      </c>
    </row>
    <row r="618" spans="1:10">
      <c r="A618" s="1">
        <v>616</v>
      </c>
      <c r="B618" s="1">
        <v>616</v>
      </c>
      <c r="C618" s="2" t="s">
        <v>11</v>
      </c>
      <c r="D618" s="3">
        <v>0.35</v>
      </c>
      <c r="E618" s="51"/>
      <c r="F618" s="5">
        <f t="shared" si="30"/>
        <v>0.34780803700000007</v>
      </c>
      <c r="G618" s="14">
        <v>0.65110511699999996</v>
      </c>
      <c r="H618" s="31">
        <f t="shared" si="31"/>
        <v>0.22788679094999997</v>
      </c>
      <c r="I618">
        <v>0.12808359558366056</v>
      </c>
      <c r="J618">
        <f t="shared" si="32"/>
        <v>4.4829258454281193E-2</v>
      </c>
    </row>
    <row r="619" spans="1:10">
      <c r="A619" s="1">
        <v>617</v>
      </c>
      <c r="B619" s="1">
        <v>617</v>
      </c>
      <c r="C619" s="2" t="s">
        <v>11</v>
      </c>
      <c r="D619" s="3">
        <v>0.35</v>
      </c>
      <c r="E619" s="51"/>
      <c r="F619" s="5">
        <f t="shared" si="30"/>
        <v>0.34780803700000007</v>
      </c>
      <c r="G619" s="14">
        <v>0.64967004299999997</v>
      </c>
      <c r="H619" s="31">
        <f t="shared" si="31"/>
        <v>0.22738451504999999</v>
      </c>
      <c r="I619">
        <v>0.12808359558366056</v>
      </c>
      <c r="J619">
        <f t="shared" si="32"/>
        <v>4.4829258454281193E-2</v>
      </c>
    </row>
    <row r="620" spans="1:10">
      <c r="A620" s="1">
        <v>618</v>
      </c>
      <c r="B620" s="1">
        <v>618</v>
      </c>
      <c r="C620" s="2" t="s">
        <v>11</v>
      </c>
      <c r="D620" s="3">
        <v>0.35</v>
      </c>
      <c r="E620" s="51"/>
      <c r="F620" s="5">
        <f t="shared" si="30"/>
        <v>0.34780803700000007</v>
      </c>
      <c r="G620" s="14">
        <v>0.649974465</v>
      </c>
      <c r="H620" s="31">
        <f t="shared" si="31"/>
        <v>0.22749106274999997</v>
      </c>
      <c r="I620">
        <v>0.12808359558366056</v>
      </c>
      <c r="J620">
        <f t="shared" si="32"/>
        <v>4.4829258454281193E-2</v>
      </c>
    </row>
    <row r="621" spans="1:10">
      <c r="A621" s="1">
        <v>619</v>
      </c>
      <c r="B621" s="1">
        <v>619</v>
      </c>
      <c r="C621" s="2" t="s">
        <v>11</v>
      </c>
      <c r="D621" s="3">
        <v>0.35</v>
      </c>
      <c r="E621" s="51"/>
      <c r="F621" s="5">
        <f t="shared" si="30"/>
        <v>0.34780803700000007</v>
      </c>
      <c r="G621" s="14">
        <v>0.64940693100000002</v>
      </c>
      <c r="H621" s="31">
        <f t="shared" si="31"/>
        <v>0.22729242584999998</v>
      </c>
      <c r="I621">
        <v>0.12808359558366056</v>
      </c>
      <c r="J621">
        <f t="shared" si="32"/>
        <v>4.4829258454281193E-2</v>
      </c>
    </row>
    <row r="622" spans="1:10">
      <c r="A622" s="1">
        <v>620</v>
      </c>
      <c r="B622" s="1">
        <v>620</v>
      </c>
      <c r="C622" s="2" t="s">
        <v>11</v>
      </c>
      <c r="D622" s="3">
        <v>0.35</v>
      </c>
      <c r="E622" s="51"/>
      <c r="F622" s="5">
        <f t="shared" si="30"/>
        <v>0.34780803700000007</v>
      </c>
      <c r="G622" s="14">
        <v>0.65172110500000002</v>
      </c>
      <c r="H622" s="31">
        <f t="shared" si="31"/>
        <v>0.22810238675</v>
      </c>
      <c r="I622">
        <v>0.12808359558366056</v>
      </c>
      <c r="J622">
        <f t="shared" si="32"/>
        <v>4.4829258454281193E-2</v>
      </c>
    </row>
    <row r="623" spans="1:10">
      <c r="A623" s="1">
        <v>621</v>
      </c>
      <c r="B623" s="1">
        <v>621</v>
      </c>
      <c r="C623" s="2" t="s">
        <v>11</v>
      </c>
      <c r="D623" s="3">
        <v>0.35</v>
      </c>
      <c r="E623" s="51"/>
      <c r="F623" s="5">
        <f t="shared" si="30"/>
        <v>0.34780803700000007</v>
      </c>
      <c r="G623" s="14">
        <v>0.64980670299999999</v>
      </c>
      <c r="H623" s="31">
        <f t="shared" si="31"/>
        <v>0.22743234604999998</v>
      </c>
      <c r="I623">
        <v>0.12808359558366056</v>
      </c>
      <c r="J623">
        <f t="shared" si="32"/>
        <v>4.4829258454281193E-2</v>
      </c>
    </row>
    <row r="624" spans="1:10">
      <c r="A624" s="1">
        <v>622</v>
      </c>
      <c r="B624" s="1">
        <v>622</v>
      </c>
      <c r="C624" s="2" t="s">
        <v>11</v>
      </c>
      <c r="D624" s="3">
        <v>0.35</v>
      </c>
      <c r="E624" s="51"/>
      <c r="F624" s="5">
        <f t="shared" si="30"/>
        <v>0.34780803700000007</v>
      </c>
      <c r="G624" s="14">
        <v>0.65060720500000002</v>
      </c>
      <c r="H624" s="31">
        <f t="shared" si="31"/>
        <v>0.22771252174999998</v>
      </c>
      <c r="I624">
        <v>0.12808359558366056</v>
      </c>
      <c r="J624">
        <f t="shared" si="32"/>
        <v>4.4829258454281193E-2</v>
      </c>
    </row>
    <row r="625" spans="1:10">
      <c r="A625" s="1">
        <v>623</v>
      </c>
      <c r="B625" s="1">
        <v>623</v>
      </c>
      <c r="C625" s="2" t="s">
        <v>11</v>
      </c>
      <c r="D625" s="3">
        <v>0.35</v>
      </c>
      <c r="E625" s="51"/>
      <c r="F625" s="5">
        <f t="shared" si="30"/>
        <v>0.34780803700000007</v>
      </c>
      <c r="G625" s="14">
        <v>0.63582482600000001</v>
      </c>
      <c r="H625" s="31">
        <f t="shared" si="31"/>
        <v>0.22253868909999999</v>
      </c>
      <c r="I625">
        <v>0.12808359558366056</v>
      </c>
      <c r="J625">
        <f t="shared" si="32"/>
        <v>4.4829258454281193E-2</v>
      </c>
    </row>
    <row r="626" spans="1:10">
      <c r="A626" s="1">
        <v>624</v>
      </c>
      <c r="B626" s="1">
        <v>624</v>
      </c>
      <c r="C626" s="2" t="s">
        <v>11</v>
      </c>
      <c r="D626" s="3">
        <v>0.35</v>
      </c>
      <c r="E626" s="51"/>
      <c r="F626" s="5">
        <f t="shared" si="30"/>
        <v>0.34780803700000007</v>
      </c>
      <c r="G626" s="14">
        <v>0.64231436500000005</v>
      </c>
      <c r="H626" s="31">
        <f t="shared" si="31"/>
        <v>0.22481002775</v>
      </c>
      <c r="I626">
        <v>0.12808359558366056</v>
      </c>
      <c r="J626">
        <f t="shared" si="32"/>
        <v>4.4829258454281193E-2</v>
      </c>
    </row>
    <row r="627" spans="1:10">
      <c r="A627" s="1">
        <v>625</v>
      </c>
      <c r="B627" s="1">
        <v>625</v>
      </c>
      <c r="C627" s="2" t="s">
        <v>11</v>
      </c>
      <c r="D627" s="3">
        <v>0.35</v>
      </c>
      <c r="E627" s="51"/>
      <c r="F627" s="5">
        <f t="shared" si="30"/>
        <v>0.34780803700000007</v>
      </c>
      <c r="G627" s="14">
        <v>0.64888081399999997</v>
      </c>
      <c r="H627" s="31">
        <f t="shared" si="31"/>
        <v>0.22710828489999998</v>
      </c>
      <c r="I627">
        <v>0.12808359558366056</v>
      </c>
      <c r="J627">
        <f t="shared" si="32"/>
        <v>4.4829258454281193E-2</v>
      </c>
    </row>
    <row r="628" spans="1:10">
      <c r="A628" s="18">
        <v>626</v>
      </c>
      <c r="B628" s="18">
        <v>626</v>
      </c>
      <c r="C628" s="19" t="s">
        <v>11</v>
      </c>
      <c r="D628" s="20">
        <v>0.76194430599999996</v>
      </c>
      <c r="E628" s="51"/>
      <c r="F628" s="5">
        <f t="shared" si="30"/>
        <v>6.4136268999999912E-2</v>
      </c>
      <c r="G628" s="14">
        <v>0.64742677400000004</v>
      </c>
      <c r="H628" s="33">
        <f t="shared" ref="H628:H643" si="33">D628*G628</f>
        <v>0.49330314400124886</v>
      </c>
      <c r="I628">
        <v>0.7262162176609116</v>
      </c>
      <c r="J628">
        <f t="shared" si="32"/>
        <v>0.55333631197158817</v>
      </c>
    </row>
    <row r="629" spans="1:10">
      <c r="A629" s="18">
        <v>627</v>
      </c>
      <c r="B629" s="18">
        <v>627</v>
      </c>
      <c r="C629" s="19" t="s">
        <v>11</v>
      </c>
      <c r="D629" s="20">
        <v>0.73733727299999996</v>
      </c>
      <c r="E629" s="51"/>
      <c r="F629" s="5">
        <f t="shared" si="30"/>
        <v>3.9529235999999912E-2</v>
      </c>
      <c r="G629" s="14">
        <v>0.64771659100000001</v>
      </c>
      <c r="H629" s="33">
        <f t="shared" si="33"/>
        <v>0.4775855848847963</v>
      </c>
      <c r="I629">
        <v>0.79373609573068382</v>
      </c>
      <c r="J629">
        <f t="shared" si="32"/>
        <v>0.58525120830772936</v>
      </c>
    </row>
    <row r="630" spans="1:10">
      <c r="A630" s="18">
        <v>628</v>
      </c>
      <c r="B630" s="18">
        <v>628</v>
      </c>
      <c r="C630" s="19" t="s">
        <v>11</v>
      </c>
      <c r="D630" s="20">
        <v>0.76176048600000001</v>
      </c>
      <c r="E630" s="51"/>
      <c r="F630" s="5">
        <f t="shared" si="30"/>
        <v>6.3952448999999967E-2</v>
      </c>
      <c r="G630" s="14">
        <v>0.63689480799999998</v>
      </c>
      <c r="H630" s="33">
        <f t="shared" si="33"/>
        <v>0.48516129847295669</v>
      </c>
      <c r="I630">
        <v>0.72896022017345252</v>
      </c>
      <c r="J630">
        <f t="shared" si="32"/>
        <v>0.5552930915939962</v>
      </c>
    </row>
    <row r="631" spans="1:10">
      <c r="A631" s="18">
        <v>629</v>
      </c>
      <c r="B631" s="18">
        <v>629</v>
      </c>
      <c r="C631" s="19" t="s">
        <v>11</v>
      </c>
      <c r="D631" s="20">
        <v>0.70401641999999998</v>
      </c>
      <c r="E631" s="51"/>
      <c r="F631" s="5">
        <f t="shared" si="30"/>
        <v>6.2083829999999285E-3</v>
      </c>
      <c r="G631" s="14">
        <v>0.65079782900000005</v>
      </c>
      <c r="H631" s="33">
        <f t="shared" si="33"/>
        <v>0.45817235771635217</v>
      </c>
      <c r="I631">
        <v>0.8064292840278724</v>
      </c>
      <c r="J631">
        <f t="shared" si="32"/>
        <v>0.56773945752446586</v>
      </c>
    </row>
    <row r="632" spans="1:10">
      <c r="A632" s="18">
        <v>630</v>
      </c>
      <c r="B632" s="18">
        <v>630</v>
      </c>
      <c r="C632" s="19" t="s">
        <v>11</v>
      </c>
      <c r="D632" s="20">
        <v>0.77164187500000003</v>
      </c>
      <c r="E632" s="51"/>
      <c r="F632" s="5">
        <f t="shared" ref="F632:F695" si="34">ABS(D632-$E$729)</f>
        <v>7.3833837999999985E-2</v>
      </c>
      <c r="G632" s="14">
        <v>0.64765708799999999</v>
      </c>
      <c r="H632" s="33">
        <f t="shared" si="33"/>
        <v>0.49975932974136</v>
      </c>
      <c r="I632">
        <v>0.70776741246385888</v>
      </c>
      <c r="J632">
        <f t="shared" si="32"/>
        <v>0.54614297321751049</v>
      </c>
    </row>
    <row r="633" spans="1:10">
      <c r="A633" s="18">
        <v>631</v>
      </c>
      <c r="B633" s="18">
        <v>631</v>
      </c>
      <c r="C633" s="19" t="s">
        <v>11</v>
      </c>
      <c r="D633" s="20">
        <v>0.72671328099999999</v>
      </c>
      <c r="E633" s="51"/>
      <c r="F633" s="5">
        <f t="shared" si="34"/>
        <v>2.8905243999999941E-2</v>
      </c>
      <c r="G633" s="14">
        <v>0.64854882000000003</v>
      </c>
      <c r="H633" s="33">
        <f t="shared" si="33"/>
        <v>0.47130904087087844</v>
      </c>
      <c r="I633">
        <v>0.80489827241983147</v>
      </c>
      <c r="J633">
        <f t="shared" si="32"/>
        <v>0.58493026442144758</v>
      </c>
    </row>
    <row r="634" spans="1:10">
      <c r="A634" s="18">
        <v>632</v>
      </c>
      <c r="B634" s="18">
        <v>632</v>
      </c>
      <c r="C634" s="19" t="s">
        <v>11</v>
      </c>
      <c r="D634" s="20">
        <v>0.71170135499999998</v>
      </c>
      <c r="E634" s="51"/>
      <c r="F634" s="5">
        <f t="shared" si="34"/>
        <v>1.3893317999999932E-2</v>
      </c>
      <c r="G634" s="14">
        <v>0.65188807900000001</v>
      </c>
      <c r="H634" s="33">
        <f t="shared" si="33"/>
        <v>0.46394962913264703</v>
      </c>
      <c r="I634">
        <v>0.80694296095276441</v>
      </c>
      <c r="J634">
        <f t="shared" si="32"/>
        <v>0.57430239871779454</v>
      </c>
    </row>
    <row r="635" spans="1:10">
      <c r="A635" s="18">
        <v>633</v>
      </c>
      <c r="B635" s="18">
        <v>633</v>
      </c>
      <c r="C635" s="19" t="s">
        <v>11</v>
      </c>
      <c r="D635" s="20">
        <v>0.75595885100000004</v>
      </c>
      <c r="E635" s="51"/>
      <c r="F635" s="5">
        <f t="shared" si="34"/>
        <v>5.8150813999999995E-2</v>
      </c>
      <c r="G635" s="14">
        <v>0.651179446</v>
      </c>
      <c r="H635" s="33">
        <f t="shared" si="33"/>
        <v>0.49226486579297657</v>
      </c>
      <c r="I635">
        <v>0.74055483600559335</v>
      </c>
      <c r="J635">
        <f t="shared" si="32"/>
        <v>0.55982898292928185</v>
      </c>
    </row>
    <row r="636" spans="1:10">
      <c r="A636" s="18">
        <v>634</v>
      </c>
      <c r="B636" s="18">
        <v>634</v>
      </c>
      <c r="C636" s="19" t="s">
        <v>11</v>
      </c>
      <c r="D636" s="20">
        <v>0.73390810500000003</v>
      </c>
      <c r="E636" s="51"/>
      <c r="F636" s="5">
        <f t="shared" si="34"/>
        <v>3.6100067999999985E-2</v>
      </c>
      <c r="G636" s="14">
        <v>0.63159326599999999</v>
      </c>
      <c r="H636" s="33">
        <f t="shared" si="33"/>
        <v>0.46353141698082095</v>
      </c>
      <c r="I636">
        <v>0.79450580886687661</v>
      </c>
      <c r="J636">
        <f t="shared" si="32"/>
        <v>0.58309425259698167</v>
      </c>
    </row>
    <row r="637" spans="1:10">
      <c r="A637" s="18">
        <v>635</v>
      </c>
      <c r="B637" s="18">
        <v>635</v>
      </c>
      <c r="C637" s="19" t="s">
        <v>11</v>
      </c>
      <c r="D637" s="20">
        <v>0.78870463199999996</v>
      </c>
      <c r="E637" s="51"/>
      <c r="F637" s="5">
        <f t="shared" si="34"/>
        <v>9.0896594999999913E-2</v>
      </c>
      <c r="G637" s="14">
        <v>0.64387032300000002</v>
      </c>
      <c r="H637" s="33">
        <f t="shared" si="33"/>
        <v>0.5078235061574361</v>
      </c>
      <c r="I637">
        <v>0.68030736727894403</v>
      </c>
      <c r="J637">
        <f t="shared" si="32"/>
        <v>0.53656157175662833</v>
      </c>
    </row>
    <row r="638" spans="1:10">
      <c r="A638" s="18">
        <v>636</v>
      </c>
      <c r="B638" s="18">
        <v>636</v>
      </c>
      <c r="C638" s="19" t="s">
        <v>11</v>
      </c>
      <c r="D638" s="20">
        <v>0.78391713799999996</v>
      </c>
      <c r="E638" s="51"/>
      <c r="F638" s="5">
        <f t="shared" si="34"/>
        <v>8.610910099999991E-2</v>
      </c>
      <c r="G638" s="14">
        <v>0.64606122300000002</v>
      </c>
      <c r="H638" s="33">
        <f t="shared" si="33"/>
        <v>0.5064584649069398</v>
      </c>
      <c r="I638">
        <v>0.68775833299133704</v>
      </c>
      <c r="J638">
        <f t="shared" si="32"/>
        <v>0.53914554403421988</v>
      </c>
    </row>
    <row r="639" spans="1:10">
      <c r="A639" s="18">
        <v>637</v>
      </c>
      <c r="B639" s="18">
        <v>637</v>
      </c>
      <c r="C639" s="19" t="s">
        <v>11</v>
      </c>
      <c r="D639" s="20">
        <v>0.75666261400000001</v>
      </c>
      <c r="E639" s="51"/>
      <c r="F639" s="5">
        <f t="shared" si="34"/>
        <v>5.8854576999999964E-2</v>
      </c>
      <c r="G639" s="14">
        <v>0.64539813300000004</v>
      </c>
      <c r="H639" s="33">
        <f t="shared" si="33"/>
        <v>0.48834863838649972</v>
      </c>
      <c r="I639">
        <v>0.73982648877314139</v>
      </c>
      <c r="J639">
        <f t="shared" si="32"/>
        <v>0.55979904490152688</v>
      </c>
    </row>
    <row r="640" spans="1:10">
      <c r="A640" s="18">
        <v>638</v>
      </c>
      <c r="B640" s="18">
        <v>638</v>
      </c>
      <c r="C640" s="19" t="s">
        <v>11</v>
      </c>
      <c r="D640" s="20">
        <v>0.70598249400000002</v>
      </c>
      <c r="E640" s="51"/>
      <c r="F640" s="5">
        <f t="shared" si="34"/>
        <v>8.1744569999999683E-3</v>
      </c>
      <c r="G640" s="14">
        <v>0.65036322099999999</v>
      </c>
      <c r="H640" s="33">
        <f t="shared" si="33"/>
        <v>0.45914504876745316</v>
      </c>
      <c r="I640">
        <v>0.80622569983319448</v>
      </c>
      <c r="J640">
        <f t="shared" si="32"/>
        <v>0.56918123029513401</v>
      </c>
    </row>
    <row r="641" spans="1:10">
      <c r="A641" s="18">
        <v>639</v>
      </c>
      <c r="B641" s="18">
        <v>639</v>
      </c>
      <c r="C641" s="19" t="s">
        <v>11</v>
      </c>
      <c r="D641" s="20">
        <v>0.77685497800000003</v>
      </c>
      <c r="E641" s="51"/>
      <c r="F641" s="5">
        <f t="shared" si="34"/>
        <v>7.9046940999999982E-2</v>
      </c>
      <c r="G641" s="14">
        <v>0.63687654299999996</v>
      </c>
      <c r="H641" s="33">
        <f t="shared" si="33"/>
        <v>0.49476071280098105</v>
      </c>
      <c r="I641">
        <v>0.70185957985254743</v>
      </c>
      <c r="J641">
        <f t="shared" si="32"/>
        <v>0.54524310846544</v>
      </c>
    </row>
    <row r="642" spans="1:10">
      <c r="A642" s="18">
        <v>640</v>
      </c>
      <c r="B642" s="18">
        <v>640</v>
      </c>
      <c r="C642" s="19" t="s">
        <v>11</v>
      </c>
      <c r="D642" s="20">
        <v>0.73080355399999997</v>
      </c>
      <c r="E642" s="51"/>
      <c r="F642" s="5">
        <f t="shared" si="34"/>
        <v>3.2995516999999919E-2</v>
      </c>
      <c r="G642" s="14">
        <v>0.64918063599999998</v>
      </c>
      <c r="H642" s="33">
        <f t="shared" si="33"/>
        <v>0.47442351597678029</v>
      </c>
      <c r="I642">
        <v>0.79849563778783239</v>
      </c>
      <c r="J642">
        <f t="shared" si="32"/>
        <v>0.58354344994884455</v>
      </c>
    </row>
    <row r="643" spans="1:10">
      <c r="A643" s="18">
        <v>641</v>
      </c>
      <c r="B643" s="18">
        <v>641</v>
      </c>
      <c r="C643" s="19" t="s">
        <v>11</v>
      </c>
      <c r="D643" s="20">
        <v>0.76369976500000003</v>
      </c>
      <c r="E643" s="51"/>
      <c r="F643" s="5">
        <f t="shared" si="34"/>
        <v>6.5891727999999983E-2</v>
      </c>
      <c r="G643" s="14">
        <v>0.65017630999999998</v>
      </c>
      <c r="H643" s="33">
        <f t="shared" si="33"/>
        <v>0.49653949515556717</v>
      </c>
      <c r="I643">
        <v>0.72147719854594006</v>
      </c>
      <c r="J643">
        <f t="shared" si="32"/>
        <v>0.55099196698239283</v>
      </c>
    </row>
    <row r="644" spans="1:10">
      <c r="A644" s="18">
        <v>642</v>
      </c>
      <c r="B644" s="18">
        <v>642</v>
      </c>
      <c r="C644" s="19" t="s">
        <v>11</v>
      </c>
      <c r="D644" s="20">
        <v>0.74526279600000001</v>
      </c>
      <c r="E644" s="51"/>
      <c r="F644" s="5">
        <f t="shared" si="34"/>
        <v>4.7454758999999958E-2</v>
      </c>
      <c r="G644" s="14">
        <v>0.64567644899999999</v>
      </c>
      <c r="H644" s="33">
        <f t="shared" ref="H644:H707" si="35">D644*G644</f>
        <v>0.4811986356930914</v>
      </c>
      <c r="I644">
        <v>0.77806666942220093</v>
      </c>
      <c r="J644">
        <f t="shared" ref="J644:J707" si="36">D644*I644</f>
        <v>0.57986414152799715</v>
      </c>
    </row>
    <row r="645" spans="1:10">
      <c r="A645" s="18">
        <v>643</v>
      </c>
      <c r="B645" s="18">
        <v>643</v>
      </c>
      <c r="C645" s="19" t="s">
        <v>11</v>
      </c>
      <c r="D645" s="20">
        <v>0.76499479400000003</v>
      </c>
      <c r="E645" s="51"/>
      <c r="F645" s="5">
        <f t="shared" si="34"/>
        <v>6.7186756999999986E-2</v>
      </c>
      <c r="G645" s="14">
        <v>0.64998721699999995</v>
      </c>
      <c r="H645" s="33">
        <f t="shared" si="35"/>
        <v>0.49723683717154826</v>
      </c>
      <c r="I645">
        <v>0.71885761178208185</v>
      </c>
      <c r="J645">
        <f t="shared" si="36"/>
        <v>0.54992233064056573</v>
      </c>
    </row>
    <row r="646" spans="1:10">
      <c r="A646" s="18">
        <v>644</v>
      </c>
      <c r="B646" s="18">
        <v>644</v>
      </c>
      <c r="C646" s="19" t="s">
        <v>11</v>
      </c>
      <c r="D646" s="20">
        <v>0.773657759</v>
      </c>
      <c r="E646" s="51"/>
      <c r="F646" s="5">
        <f t="shared" si="34"/>
        <v>7.5849721999999953E-2</v>
      </c>
      <c r="G646" s="14">
        <v>0.63073224100000003</v>
      </c>
      <c r="H646" s="33">
        <f t="shared" si="35"/>
        <v>0.48797089210110794</v>
      </c>
      <c r="I646">
        <v>0.708088805267722</v>
      </c>
      <c r="J646">
        <f t="shared" si="36"/>
        <v>0.54781839825641321</v>
      </c>
    </row>
    <row r="647" spans="1:10">
      <c r="A647" s="18">
        <v>645</v>
      </c>
      <c r="B647" s="18">
        <v>645</v>
      </c>
      <c r="C647" s="19" t="s">
        <v>11</v>
      </c>
      <c r="D647" s="20">
        <v>0.70027098899999995</v>
      </c>
      <c r="E647" s="51"/>
      <c r="F647" s="5">
        <f t="shared" si="34"/>
        <v>2.4629519999999072E-3</v>
      </c>
      <c r="G647" s="14">
        <v>0.65107811699999996</v>
      </c>
      <c r="H647" s="33">
        <f t="shared" si="35"/>
        <v>0.45593111690784766</v>
      </c>
      <c r="I647">
        <v>0.80656093660352857</v>
      </c>
      <c r="J647">
        <f t="shared" si="36"/>
        <v>0.56481122476411927</v>
      </c>
    </row>
    <row r="648" spans="1:10">
      <c r="A648" s="18">
        <v>646</v>
      </c>
      <c r="B648" s="18">
        <v>646</v>
      </c>
      <c r="C648" s="19" t="s">
        <v>11</v>
      </c>
      <c r="D648" s="20">
        <v>0.73405767099999997</v>
      </c>
      <c r="E648" s="51"/>
      <c r="F648" s="5">
        <f t="shared" si="34"/>
        <v>3.624963399999992E-2</v>
      </c>
      <c r="G648" s="14">
        <v>0.65145966</v>
      </c>
      <c r="H648" s="33">
        <f t="shared" si="35"/>
        <v>0.47820896077005182</v>
      </c>
      <c r="I648">
        <v>0.79545410859737387</v>
      </c>
      <c r="J648">
        <f t="shared" si="36"/>
        <v>0.58390919034436928</v>
      </c>
    </row>
    <row r="649" spans="1:10">
      <c r="A649" s="18">
        <v>647</v>
      </c>
      <c r="B649" s="18">
        <v>647</v>
      </c>
      <c r="C649" s="19" t="s">
        <v>11</v>
      </c>
      <c r="D649" s="20">
        <v>0.754829631</v>
      </c>
      <c r="E649" s="51"/>
      <c r="F649" s="5">
        <f t="shared" si="34"/>
        <v>5.7021593999999953E-2</v>
      </c>
      <c r="G649" s="14">
        <v>0.65134405299999998</v>
      </c>
      <c r="H649" s="33">
        <f t="shared" si="35"/>
        <v>0.49165379118003444</v>
      </c>
      <c r="I649">
        <v>0.74378463507881243</v>
      </c>
      <c r="J649">
        <f t="shared" si="36"/>
        <v>0.56143068164000964</v>
      </c>
    </row>
    <row r="650" spans="1:10">
      <c r="A650" s="18">
        <v>648</v>
      </c>
      <c r="B650" s="18">
        <v>648</v>
      </c>
      <c r="C650" s="19" t="s">
        <v>11</v>
      </c>
      <c r="D650" s="20">
        <v>0.77334515500000001</v>
      </c>
      <c r="E650" s="51"/>
      <c r="F650" s="5">
        <f t="shared" si="34"/>
        <v>7.5537117999999959E-2</v>
      </c>
      <c r="G650" s="14">
        <v>0.64517472499999995</v>
      </c>
      <c r="H650" s="33">
        <f t="shared" si="35"/>
        <v>0.49894274770720731</v>
      </c>
      <c r="I650">
        <v>0.705945404724727</v>
      </c>
      <c r="J650">
        <f t="shared" si="36"/>
        <v>0.54593945843838176</v>
      </c>
    </row>
    <row r="651" spans="1:10">
      <c r="A651" s="18">
        <v>649</v>
      </c>
      <c r="B651" s="18">
        <v>649</v>
      </c>
      <c r="C651" s="19" t="s">
        <v>11</v>
      </c>
      <c r="D651" s="20">
        <v>0.72905502499999997</v>
      </c>
      <c r="E651" s="51"/>
      <c r="F651" s="5">
        <f t="shared" si="34"/>
        <v>3.124698799999992E-2</v>
      </c>
      <c r="G651" s="14">
        <v>0.64968616499999998</v>
      </c>
      <c r="H651" s="33">
        <f t="shared" si="35"/>
        <v>0.47365696326622908</v>
      </c>
      <c r="I651">
        <v>0.80080305334323765</v>
      </c>
      <c r="J651">
        <f t="shared" si="36"/>
        <v>0.58382949007523044</v>
      </c>
    </row>
    <row r="652" spans="1:10">
      <c r="A652" s="18">
        <v>650</v>
      </c>
      <c r="B652" s="18">
        <v>650</v>
      </c>
      <c r="C652" s="19" t="s">
        <v>11</v>
      </c>
      <c r="D652" s="20">
        <v>0.77688594600000005</v>
      </c>
      <c r="E652" s="51"/>
      <c r="F652" s="5">
        <f t="shared" si="34"/>
        <v>7.9077909000000002E-2</v>
      </c>
      <c r="G652" s="14">
        <v>0.649725251</v>
      </c>
      <c r="H652" s="33">
        <f t="shared" si="35"/>
        <v>0.50476241626322249</v>
      </c>
      <c r="I652">
        <v>0.69990737442214246</v>
      </c>
      <c r="J652">
        <f t="shared" si="36"/>
        <v>0.54374820269032242</v>
      </c>
    </row>
    <row r="653" spans="1:10">
      <c r="A653" s="18">
        <v>651</v>
      </c>
      <c r="B653" s="18">
        <v>651</v>
      </c>
      <c r="C653" s="19" t="s">
        <v>11</v>
      </c>
      <c r="D653" s="20">
        <v>0.74245563699999995</v>
      </c>
      <c r="E653" s="51"/>
      <c r="F653" s="5">
        <f t="shared" si="34"/>
        <v>4.4647599999999898E-2</v>
      </c>
      <c r="G653" s="14">
        <v>0.65043006599999997</v>
      </c>
      <c r="H653" s="33">
        <f t="shared" si="35"/>
        <v>0.48291546897598198</v>
      </c>
      <c r="I653">
        <v>0.79016885819868954</v>
      </c>
      <c r="J653">
        <f t="shared" si="36"/>
        <v>0.58666532295147067</v>
      </c>
    </row>
    <row r="654" spans="1:10">
      <c r="A654" s="18">
        <v>652</v>
      </c>
      <c r="B654" s="18">
        <v>652</v>
      </c>
      <c r="C654" s="19" t="s">
        <v>11</v>
      </c>
      <c r="D654" s="20">
        <v>0.701128105</v>
      </c>
      <c r="E654" s="51"/>
      <c r="F654" s="5">
        <f t="shared" si="34"/>
        <v>3.3200679999999538E-3</v>
      </c>
      <c r="G654" s="14">
        <v>0.64991180100000001</v>
      </c>
      <c r="H654" s="33">
        <f t="shared" si="35"/>
        <v>0.45567142945226713</v>
      </c>
      <c r="I654">
        <v>0.80601494937015605</v>
      </c>
      <c r="J654">
        <f t="shared" si="36"/>
        <v>0.56511973405356841</v>
      </c>
    </row>
    <row r="655" spans="1:10">
      <c r="A655" s="18">
        <v>653</v>
      </c>
      <c r="B655" s="18">
        <v>653</v>
      </c>
      <c r="C655" s="19" t="s">
        <v>11</v>
      </c>
      <c r="D655" s="20">
        <v>0.73824069000000003</v>
      </c>
      <c r="E655" s="51"/>
      <c r="F655" s="5">
        <f t="shared" si="34"/>
        <v>4.0432652999999985E-2</v>
      </c>
      <c r="G655" s="14">
        <v>0.64930939399999998</v>
      </c>
      <c r="H655" s="33">
        <f t="shared" si="35"/>
        <v>0.47934661505004189</v>
      </c>
      <c r="I655">
        <v>0.79375360453606802</v>
      </c>
      <c r="J655">
        <f t="shared" si="36"/>
        <v>0.58598120870269399</v>
      </c>
    </row>
    <row r="656" spans="1:10">
      <c r="A656" s="18">
        <v>654</v>
      </c>
      <c r="B656" s="18">
        <v>654</v>
      </c>
      <c r="C656" s="19" t="s">
        <v>11</v>
      </c>
      <c r="D656" s="20">
        <v>0.71819103399999995</v>
      </c>
      <c r="E656" s="51"/>
      <c r="F656" s="5">
        <f t="shared" si="34"/>
        <v>2.0382996999999903E-2</v>
      </c>
      <c r="G656" s="14">
        <v>0.64984607100000003</v>
      </c>
      <c r="H656" s="33">
        <f t="shared" si="35"/>
        <v>0.46671362167232738</v>
      </c>
      <c r="I656">
        <v>0.80794659512035294</v>
      </c>
      <c r="J656">
        <f t="shared" si="36"/>
        <v>0.58026000056626559</v>
      </c>
    </row>
    <row r="657" spans="1:10">
      <c r="A657" s="18">
        <v>655</v>
      </c>
      <c r="B657" s="18">
        <v>655</v>
      </c>
      <c r="C657" s="19" t="s">
        <v>11</v>
      </c>
      <c r="D657" s="20">
        <v>0.75518386999999998</v>
      </c>
      <c r="E657" s="51"/>
      <c r="F657" s="5">
        <f t="shared" si="34"/>
        <v>5.7375832999999932E-2</v>
      </c>
      <c r="G657" s="14">
        <v>0.63135751299999998</v>
      </c>
      <c r="H657" s="33">
        <f t="shared" si="35"/>
        <v>0.47679101002091528</v>
      </c>
      <c r="I657">
        <v>0.74613335214255427</v>
      </c>
      <c r="J657">
        <f t="shared" si="36"/>
        <v>0.56346787240708696</v>
      </c>
    </row>
    <row r="658" spans="1:10">
      <c r="A658" s="18">
        <v>656</v>
      </c>
      <c r="B658" s="18">
        <v>656</v>
      </c>
      <c r="C658" s="19" t="s">
        <v>11</v>
      </c>
      <c r="D658" s="20">
        <v>0.77273120299999998</v>
      </c>
      <c r="E658" s="51"/>
      <c r="F658" s="5">
        <f t="shared" si="34"/>
        <v>7.492316599999993E-2</v>
      </c>
      <c r="G658" s="14">
        <v>0.65050197499999995</v>
      </c>
      <c r="H658" s="33">
        <f t="shared" si="35"/>
        <v>0.50266317369562585</v>
      </c>
      <c r="I658">
        <v>0.70522936630929056</v>
      </c>
      <c r="J658">
        <f t="shared" si="36"/>
        <v>0.5449527366191057</v>
      </c>
    </row>
    <row r="659" spans="1:10">
      <c r="A659" s="18">
        <v>657</v>
      </c>
      <c r="B659" s="18">
        <v>657</v>
      </c>
      <c r="C659" s="19" t="s">
        <v>11</v>
      </c>
      <c r="D659" s="20">
        <v>0.74176042200000003</v>
      </c>
      <c r="E659" s="51"/>
      <c r="F659" s="5">
        <f t="shared" si="34"/>
        <v>4.3952384999999983E-2</v>
      </c>
      <c r="G659" s="14">
        <v>0.63635407399999999</v>
      </c>
      <c r="H659" s="33">
        <f t="shared" si="35"/>
        <v>0.47202226647165924</v>
      </c>
      <c r="I659">
        <v>0.79293609606360338</v>
      </c>
      <c r="J659">
        <f t="shared" si="36"/>
        <v>0.588168613235171</v>
      </c>
    </row>
    <row r="660" spans="1:10">
      <c r="A660" s="18">
        <v>658</v>
      </c>
      <c r="B660" s="18">
        <v>658</v>
      </c>
      <c r="C660" s="19" t="s">
        <v>11</v>
      </c>
      <c r="D660" s="20">
        <v>0.76022414299999996</v>
      </c>
      <c r="E660" s="51"/>
      <c r="F660" s="5">
        <f t="shared" si="34"/>
        <v>6.2416105999999916E-2</v>
      </c>
      <c r="G660" s="14">
        <v>0.65026036899999995</v>
      </c>
      <c r="H660" s="33">
        <f t="shared" si="35"/>
        <v>0.49434363174988871</v>
      </c>
      <c r="I660">
        <v>0.7294963727034427</v>
      </c>
      <c r="J660">
        <f t="shared" si="36"/>
        <v>0.55458075476008328</v>
      </c>
    </row>
    <row r="661" spans="1:10">
      <c r="A661" s="18">
        <v>659</v>
      </c>
      <c r="B661" s="18">
        <v>659</v>
      </c>
      <c r="C661" s="19" t="s">
        <v>11</v>
      </c>
      <c r="D661" s="20">
        <v>0.726757973</v>
      </c>
      <c r="E661" s="51"/>
      <c r="F661" s="5">
        <f t="shared" si="34"/>
        <v>2.8949935999999954E-2</v>
      </c>
      <c r="G661" s="14">
        <v>0.65059670199999997</v>
      </c>
      <c r="H661" s="33">
        <f t="shared" si="35"/>
        <v>0.47282634038600502</v>
      </c>
      <c r="I661">
        <v>0.80480198970512795</v>
      </c>
      <c r="J661">
        <f t="shared" si="36"/>
        <v>0.58489626270446571</v>
      </c>
    </row>
    <row r="662" spans="1:10">
      <c r="A662" s="18">
        <v>660</v>
      </c>
      <c r="B662" s="18">
        <v>660</v>
      </c>
      <c r="C662" s="19" t="s">
        <v>11</v>
      </c>
      <c r="D662" s="20">
        <v>0.75709423399999998</v>
      </c>
      <c r="E662" s="51"/>
      <c r="F662" s="5">
        <f t="shared" si="34"/>
        <v>5.9286196999999929E-2</v>
      </c>
      <c r="G662" s="14">
        <v>0.64244105799999995</v>
      </c>
      <c r="H662" s="33">
        <f t="shared" si="35"/>
        <v>0.4863884206966595</v>
      </c>
      <c r="I662">
        <v>0.7392416855520807</v>
      </c>
      <c r="J662">
        <f t="shared" si="36"/>
        <v>0.55967561766392138</v>
      </c>
    </row>
    <row r="663" spans="1:10">
      <c r="A663" s="18">
        <v>661</v>
      </c>
      <c r="B663" s="18">
        <v>661</v>
      </c>
      <c r="C663" s="19" t="s">
        <v>11</v>
      </c>
      <c r="D663" s="20">
        <v>0.70532010300000003</v>
      </c>
      <c r="E663" s="51"/>
      <c r="F663" s="5">
        <f t="shared" si="34"/>
        <v>7.5120659999999839E-3</v>
      </c>
      <c r="G663" s="14">
        <v>0.64979715000000005</v>
      </c>
      <c r="H663" s="33">
        <f t="shared" si="35"/>
        <v>0.45831499276710652</v>
      </c>
      <c r="I663">
        <v>0.80596153788209379</v>
      </c>
      <c r="J663">
        <f t="shared" si="36"/>
        <v>0.56846087491303687</v>
      </c>
    </row>
    <row r="664" spans="1:10">
      <c r="A664" s="18">
        <v>662</v>
      </c>
      <c r="B664" s="18">
        <v>662</v>
      </c>
      <c r="C664" s="19" t="s">
        <v>11</v>
      </c>
      <c r="D664" s="20">
        <v>0.75842668300000005</v>
      </c>
      <c r="E664" s="51"/>
      <c r="F664" s="5">
        <f t="shared" si="34"/>
        <v>6.0618645999999998E-2</v>
      </c>
      <c r="G664" s="14">
        <v>0.64913822499999996</v>
      </c>
      <c r="H664" s="33">
        <f t="shared" si="35"/>
        <v>0.4923237507952577</v>
      </c>
      <c r="I664">
        <v>0.73426204524323047</v>
      </c>
      <c r="J664">
        <f t="shared" si="36"/>
        <v>0.5568839274266193</v>
      </c>
    </row>
    <row r="665" spans="1:10">
      <c r="A665" s="18">
        <v>663</v>
      </c>
      <c r="B665" s="18">
        <v>663</v>
      </c>
      <c r="C665" s="19" t="s">
        <v>11</v>
      </c>
      <c r="D665" s="20">
        <v>0.75295153199999998</v>
      </c>
      <c r="E665" s="51"/>
      <c r="F665" s="5">
        <f t="shared" si="34"/>
        <v>5.5143494999999931E-2</v>
      </c>
      <c r="G665" s="14">
        <v>0.64258570100000001</v>
      </c>
      <c r="H665" s="33">
        <f t="shared" si="35"/>
        <v>0.48383588800924393</v>
      </c>
      <c r="I665">
        <v>0.75099111292412701</v>
      </c>
      <c r="J665">
        <f t="shared" si="36"/>
        <v>0.56545990899460641</v>
      </c>
    </row>
    <row r="666" spans="1:10">
      <c r="A666" s="18">
        <v>664</v>
      </c>
      <c r="B666" s="18">
        <v>664</v>
      </c>
      <c r="C666" s="19" t="s">
        <v>11</v>
      </c>
      <c r="D666" s="20">
        <v>0.78263450099999998</v>
      </c>
      <c r="E666" s="51"/>
      <c r="F666" s="5">
        <f t="shared" si="34"/>
        <v>8.4826463999999935E-2</v>
      </c>
      <c r="G666" s="14">
        <v>0.64570014499999995</v>
      </c>
      <c r="H666" s="33">
        <f t="shared" si="35"/>
        <v>0.50534721077770262</v>
      </c>
      <c r="I666">
        <v>0.69041486571013444</v>
      </c>
      <c r="J666">
        <f t="shared" si="36"/>
        <v>0.54034249390803302</v>
      </c>
    </row>
    <row r="667" spans="1:10">
      <c r="A667" s="18">
        <v>665</v>
      </c>
      <c r="B667" s="18">
        <v>665</v>
      </c>
      <c r="C667" s="19" t="s">
        <v>11</v>
      </c>
      <c r="D667" s="20">
        <v>0.76493007800000001</v>
      </c>
      <c r="E667" s="51"/>
      <c r="F667" s="5">
        <f t="shared" si="34"/>
        <v>6.7122040999999966E-2</v>
      </c>
      <c r="G667" s="14">
        <v>0.65169581200000004</v>
      </c>
      <c r="H667" s="33">
        <f t="shared" si="35"/>
        <v>0.49850172830543338</v>
      </c>
      <c r="I667">
        <v>0.71847466732697574</v>
      </c>
      <c r="J667">
        <f t="shared" si="36"/>
        <v>0.5495828833194476</v>
      </c>
    </row>
    <row r="668" spans="1:10">
      <c r="A668" s="18">
        <v>666</v>
      </c>
      <c r="B668" s="18">
        <v>666</v>
      </c>
      <c r="C668" s="19" t="s">
        <v>11</v>
      </c>
      <c r="D668" s="20">
        <v>0.77463901099999999</v>
      </c>
      <c r="E668" s="51"/>
      <c r="F668" s="5">
        <f t="shared" si="34"/>
        <v>7.6830973999999941E-2</v>
      </c>
      <c r="G668" s="14">
        <v>0.64754647600000004</v>
      </c>
      <c r="H668" s="33">
        <f t="shared" si="35"/>
        <v>0.50161476174517527</v>
      </c>
      <c r="I668">
        <v>0.70344729546217355</v>
      </c>
      <c r="J668">
        <f t="shared" si="36"/>
        <v>0.54491771724744287</v>
      </c>
    </row>
    <row r="669" spans="1:10">
      <c r="A669" s="18">
        <v>667</v>
      </c>
      <c r="B669" s="18">
        <v>667</v>
      </c>
      <c r="C669" s="19" t="s">
        <v>11</v>
      </c>
      <c r="D669" s="20">
        <v>0.71434005700000003</v>
      </c>
      <c r="E669" s="51"/>
      <c r="F669" s="5">
        <f t="shared" si="34"/>
        <v>1.6532019999999981E-2</v>
      </c>
      <c r="G669" s="14">
        <v>0.64797329400000003</v>
      </c>
      <c r="H669" s="33">
        <f t="shared" si="35"/>
        <v>0.4628732797704378</v>
      </c>
      <c r="I669">
        <v>0.80515589510525865</v>
      </c>
      <c r="J669">
        <f t="shared" si="36"/>
        <v>0.57515510800337655</v>
      </c>
    </row>
    <row r="670" spans="1:10">
      <c r="A670" s="18">
        <v>668</v>
      </c>
      <c r="B670" s="18">
        <v>668</v>
      </c>
      <c r="C670" s="19" t="s">
        <v>11</v>
      </c>
      <c r="D670" s="20">
        <v>0.765830487</v>
      </c>
      <c r="E670" s="51"/>
      <c r="F670" s="5">
        <f t="shared" si="34"/>
        <v>6.8022449999999957E-2</v>
      </c>
      <c r="G670" s="14">
        <v>0.64970010499999997</v>
      </c>
      <c r="H670" s="33">
        <f t="shared" si="35"/>
        <v>0.49756014781610114</v>
      </c>
      <c r="I670">
        <v>0.71728736844157859</v>
      </c>
      <c r="J670">
        <f t="shared" si="36"/>
        <v>0.54932053469256259</v>
      </c>
    </row>
    <row r="671" spans="1:10">
      <c r="A671" s="18">
        <v>669</v>
      </c>
      <c r="B671" s="18">
        <v>669</v>
      </c>
      <c r="C671" s="19" t="s">
        <v>11</v>
      </c>
      <c r="D671" s="20">
        <v>0.77525871499999999</v>
      </c>
      <c r="E671" s="51"/>
      <c r="F671" s="5">
        <f t="shared" si="34"/>
        <v>7.745067799999994E-2</v>
      </c>
      <c r="G671" s="14">
        <v>0.648684131</v>
      </c>
      <c r="H671" s="33">
        <f t="shared" si="35"/>
        <v>0.50289802583995169</v>
      </c>
      <c r="I671">
        <v>0.70230072399061572</v>
      </c>
      <c r="J671">
        <f t="shared" si="36"/>
        <v>0.54446475682453443</v>
      </c>
    </row>
    <row r="672" spans="1:10">
      <c r="A672" s="18">
        <v>670</v>
      </c>
      <c r="B672" s="18">
        <v>670</v>
      </c>
      <c r="C672" s="19" t="s">
        <v>11</v>
      </c>
      <c r="D672" s="20">
        <v>0.76660978999999996</v>
      </c>
      <c r="E672" s="51"/>
      <c r="F672" s="5">
        <f t="shared" si="34"/>
        <v>6.880175299999991E-2</v>
      </c>
      <c r="G672" s="14">
        <v>0.65124174700000004</v>
      </c>
      <c r="H672" s="33">
        <f t="shared" si="35"/>
        <v>0.49924829890690314</v>
      </c>
      <c r="I672">
        <v>0.71529892565359088</v>
      </c>
      <c r="J672">
        <f t="shared" si="36"/>
        <v>0.54835515918252487</v>
      </c>
    </row>
    <row r="673" spans="1:10">
      <c r="A673" s="18">
        <v>671</v>
      </c>
      <c r="B673" s="18">
        <v>671</v>
      </c>
      <c r="C673" s="19" t="s">
        <v>11</v>
      </c>
      <c r="D673" s="20">
        <v>0.71513049900000003</v>
      </c>
      <c r="E673" s="51"/>
      <c r="F673" s="5">
        <f t="shared" si="34"/>
        <v>1.7322461999999983E-2</v>
      </c>
      <c r="G673" s="14">
        <v>0.651657351</v>
      </c>
      <c r="H673" s="33">
        <f t="shared" si="35"/>
        <v>0.46602004659764817</v>
      </c>
      <c r="I673">
        <v>0.80683389632384739</v>
      </c>
      <c r="J673">
        <f t="shared" si="36"/>
        <v>0.57699152688818722</v>
      </c>
    </row>
    <row r="674" spans="1:10">
      <c r="A674" s="18">
        <v>672</v>
      </c>
      <c r="B674" s="18">
        <v>672</v>
      </c>
      <c r="C674" s="19" t="s">
        <v>11</v>
      </c>
      <c r="D674" s="20">
        <v>0.75952224800000001</v>
      </c>
      <c r="E674" s="51"/>
      <c r="F674" s="5">
        <f t="shared" si="34"/>
        <v>6.1714210999999963E-2</v>
      </c>
      <c r="G674" s="14">
        <v>0.64341777300000003</v>
      </c>
      <c r="H674" s="33">
        <f t="shared" si="35"/>
        <v>0.48869011335211371</v>
      </c>
      <c r="I674">
        <v>0.73279536294230807</v>
      </c>
      <c r="J674">
        <f t="shared" si="36"/>
        <v>0.55657438138591775</v>
      </c>
    </row>
    <row r="675" spans="1:10">
      <c r="A675" s="18">
        <v>673</v>
      </c>
      <c r="B675" s="18">
        <v>673</v>
      </c>
      <c r="C675" s="19" t="s">
        <v>11</v>
      </c>
      <c r="D675" s="20">
        <v>0.73052709699999996</v>
      </c>
      <c r="E675" s="51"/>
      <c r="F675" s="5">
        <f t="shared" si="34"/>
        <v>3.2719059999999911E-2</v>
      </c>
      <c r="G675" s="14">
        <v>0.64079035500000003</v>
      </c>
      <c r="H675" s="33">
        <f t="shared" si="35"/>
        <v>0.46811471782374942</v>
      </c>
      <c r="I675">
        <v>0.79827051189675347</v>
      </c>
      <c r="J675">
        <f t="shared" si="36"/>
        <v>0.58315823967663927</v>
      </c>
    </row>
    <row r="676" spans="1:10">
      <c r="A676" s="18">
        <v>674</v>
      </c>
      <c r="B676" s="18">
        <v>674</v>
      </c>
      <c r="C676" s="19" t="s">
        <v>11</v>
      </c>
      <c r="D676" s="20">
        <v>0.781632824</v>
      </c>
      <c r="E676" s="51"/>
      <c r="F676" s="5">
        <f t="shared" si="34"/>
        <v>8.3824786999999956E-2</v>
      </c>
      <c r="G676" s="14">
        <v>0.64584901800000005</v>
      </c>
      <c r="H676" s="33">
        <f t="shared" si="35"/>
        <v>0.50481679181696693</v>
      </c>
      <c r="I676">
        <v>0.69245550717865223</v>
      </c>
      <c r="J676">
        <f t="shared" si="36"/>
        <v>0.54124595357040217</v>
      </c>
    </row>
    <row r="677" spans="1:10">
      <c r="A677" s="18">
        <v>675</v>
      </c>
      <c r="B677" s="18">
        <v>675</v>
      </c>
      <c r="C677" s="19" t="s">
        <v>11</v>
      </c>
      <c r="D677" s="20">
        <v>0.72797063200000001</v>
      </c>
      <c r="E677" s="51"/>
      <c r="F677" s="5">
        <f t="shared" si="34"/>
        <v>3.0162594999999959E-2</v>
      </c>
      <c r="G677" s="14">
        <v>0.65094268899999996</v>
      </c>
      <c r="H677" s="33">
        <f t="shared" si="35"/>
        <v>0.47386716070710944</v>
      </c>
      <c r="I677">
        <v>0.80252006273582766</v>
      </c>
      <c r="J677">
        <f t="shared" si="36"/>
        <v>0.58421103726248014</v>
      </c>
    </row>
    <row r="678" spans="1:10">
      <c r="A678" s="18">
        <v>676</v>
      </c>
      <c r="B678" s="18">
        <v>676</v>
      </c>
      <c r="C678" s="19" t="s">
        <v>11</v>
      </c>
      <c r="D678" s="20">
        <v>0.72150586000000005</v>
      </c>
      <c r="E678" s="51"/>
      <c r="F678" s="5">
        <f t="shared" si="34"/>
        <v>2.3697823000000007E-2</v>
      </c>
      <c r="G678" s="14">
        <v>0.65163688600000003</v>
      </c>
      <c r="H678" s="33">
        <f t="shared" si="35"/>
        <v>0.47015983184115201</v>
      </c>
      <c r="I678">
        <v>0.80990723141903453</v>
      </c>
      <c r="J678">
        <f t="shared" si="36"/>
        <v>0.58435281352520962</v>
      </c>
    </row>
    <row r="679" spans="1:10">
      <c r="A679" s="18">
        <v>677</v>
      </c>
      <c r="B679" s="18">
        <v>677</v>
      </c>
      <c r="C679" s="19" t="s">
        <v>11</v>
      </c>
      <c r="D679" s="20">
        <v>0.75125920199999996</v>
      </c>
      <c r="E679" s="51"/>
      <c r="F679" s="5">
        <f t="shared" si="34"/>
        <v>5.3451164999999912E-2</v>
      </c>
      <c r="G679" s="14">
        <v>0.65141986100000004</v>
      </c>
      <c r="H679" s="33">
        <f t="shared" si="35"/>
        <v>0.48938516494181095</v>
      </c>
      <c r="I679">
        <v>0.75512346294409038</v>
      </c>
      <c r="J679">
        <f t="shared" si="36"/>
        <v>0.56729345018285393</v>
      </c>
    </row>
    <row r="680" spans="1:10">
      <c r="A680" s="18">
        <v>678</v>
      </c>
      <c r="B680" s="18">
        <v>678</v>
      </c>
      <c r="C680" s="19" t="s">
        <v>11</v>
      </c>
      <c r="D680" s="20">
        <v>0.736786681</v>
      </c>
      <c r="E680" s="51"/>
      <c r="F680" s="5">
        <f t="shared" si="34"/>
        <v>3.8978643999999951E-2</v>
      </c>
      <c r="G680" s="14">
        <v>0.64400617699999996</v>
      </c>
      <c r="H680" s="33">
        <f t="shared" si="35"/>
        <v>0.47449517369532851</v>
      </c>
      <c r="I680">
        <v>0.79373124175834742</v>
      </c>
      <c r="J680">
        <f t="shared" si="36"/>
        <v>0.58481060722114142</v>
      </c>
    </row>
    <row r="681" spans="1:10">
      <c r="A681" s="18">
        <v>679</v>
      </c>
      <c r="B681" s="18">
        <v>679</v>
      </c>
      <c r="C681" s="19" t="s">
        <v>11</v>
      </c>
      <c r="D681" s="20">
        <v>0.75501085800000001</v>
      </c>
      <c r="E681" s="51"/>
      <c r="F681" s="5">
        <f t="shared" si="34"/>
        <v>5.7202820999999959E-2</v>
      </c>
      <c r="G681" s="14">
        <v>0.65015269200000003</v>
      </c>
      <c r="H681" s="33">
        <f t="shared" si="35"/>
        <v>0.49087234181792977</v>
      </c>
      <c r="I681">
        <v>0.74350922076289516</v>
      </c>
      <c r="J681">
        <f t="shared" si="36"/>
        <v>0.56135753469910488</v>
      </c>
    </row>
    <row r="682" spans="1:10">
      <c r="A682" s="18">
        <v>680</v>
      </c>
      <c r="B682" s="18">
        <v>680</v>
      </c>
      <c r="C682" s="19" t="s">
        <v>11</v>
      </c>
      <c r="D682" s="20">
        <v>0.71377894900000005</v>
      </c>
      <c r="E682" s="51"/>
      <c r="F682" s="5">
        <f t="shared" si="34"/>
        <v>1.5970912000000004E-2</v>
      </c>
      <c r="G682" s="14">
        <v>0.65095065500000004</v>
      </c>
      <c r="H682" s="33">
        <f t="shared" si="35"/>
        <v>0.46463487437676165</v>
      </c>
      <c r="I682">
        <v>0.80650103234926107</v>
      </c>
      <c r="J682">
        <f t="shared" si="36"/>
        <v>0.57566345923767059</v>
      </c>
    </row>
    <row r="683" spans="1:10">
      <c r="A683" s="18">
        <v>681</v>
      </c>
      <c r="B683" s="18">
        <v>681</v>
      </c>
      <c r="C683" s="19" t="s">
        <v>11</v>
      </c>
      <c r="D683" s="20">
        <v>0.783892009</v>
      </c>
      <c r="E683" s="51"/>
      <c r="F683" s="5">
        <f t="shared" si="34"/>
        <v>8.6083971999999953E-2</v>
      </c>
      <c r="G683" s="14">
        <v>0.64156299500000002</v>
      </c>
      <c r="H683" s="33">
        <f t="shared" si="35"/>
        <v>0.50291610505060702</v>
      </c>
      <c r="I683">
        <v>0.68781067120371686</v>
      </c>
      <c r="J683">
        <f t="shared" si="36"/>
        <v>0.53916928886152005</v>
      </c>
    </row>
    <row r="684" spans="1:10">
      <c r="A684" s="18">
        <v>682</v>
      </c>
      <c r="B684" s="18">
        <v>682</v>
      </c>
      <c r="C684" s="19" t="s">
        <v>11</v>
      </c>
      <c r="D684" s="20">
        <v>0.72302594899999995</v>
      </c>
      <c r="E684" s="51"/>
      <c r="F684" s="5">
        <f t="shared" si="34"/>
        <v>2.5217911999999898E-2</v>
      </c>
      <c r="G684" s="14">
        <v>0.65182767399999997</v>
      </c>
      <c r="H684" s="33">
        <f t="shared" si="35"/>
        <v>0.47128832257831255</v>
      </c>
      <c r="I684">
        <v>0.80906456124722248</v>
      </c>
      <c r="J684">
        <f t="shared" si="36"/>
        <v>0.58497467219804167</v>
      </c>
    </row>
    <row r="685" spans="1:10">
      <c r="A685" s="18">
        <v>683</v>
      </c>
      <c r="B685" s="18">
        <v>683</v>
      </c>
      <c r="C685" s="19" t="s">
        <v>11</v>
      </c>
      <c r="D685" s="20">
        <v>0.73874508000000005</v>
      </c>
      <c r="E685" s="51"/>
      <c r="F685" s="5">
        <f t="shared" si="34"/>
        <v>4.0937043000000006E-2</v>
      </c>
      <c r="G685" s="14">
        <v>0.64932814999999999</v>
      </c>
      <c r="H685" s="33">
        <f t="shared" si="35"/>
        <v>0.47968797611800201</v>
      </c>
      <c r="I685">
        <v>0.79375402085905711</v>
      </c>
      <c r="J685">
        <f t="shared" si="36"/>
        <v>0.58638187763984584</v>
      </c>
    </row>
    <row r="686" spans="1:10">
      <c r="A686" s="18">
        <v>684</v>
      </c>
      <c r="B686" s="18">
        <v>684</v>
      </c>
      <c r="C686" s="19" t="s">
        <v>11</v>
      </c>
      <c r="D686" s="20">
        <v>0.744514334</v>
      </c>
      <c r="E686" s="51"/>
      <c r="F686" s="5">
        <f t="shared" si="34"/>
        <v>4.6706296999999952E-2</v>
      </c>
      <c r="G686" s="14">
        <v>0.65156926299999995</v>
      </c>
      <c r="H686" s="33">
        <f t="shared" si="35"/>
        <v>0.48510265589731583</v>
      </c>
      <c r="I686">
        <v>0.78094139160066911</v>
      </c>
      <c r="J686">
        <f t="shared" si="36"/>
        <v>0.58142206006060537</v>
      </c>
    </row>
    <row r="687" spans="1:10">
      <c r="A687" s="18">
        <v>685</v>
      </c>
      <c r="B687" s="18">
        <v>685</v>
      </c>
      <c r="C687" s="19" t="s">
        <v>11</v>
      </c>
      <c r="D687" s="20">
        <v>0.76097559100000001</v>
      </c>
      <c r="E687" s="51"/>
      <c r="F687" s="5">
        <f t="shared" si="34"/>
        <v>6.3167553999999959E-2</v>
      </c>
      <c r="G687" s="14">
        <v>0.65132825299999997</v>
      </c>
      <c r="H687" s="33">
        <f t="shared" si="35"/>
        <v>0.49564490226167252</v>
      </c>
      <c r="I687">
        <v>0.72741778117875722</v>
      </c>
      <c r="J687">
        <f t="shared" si="36"/>
        <v>0.55354717593641345</v>
      </c>
    </row>
    <row r="688" spans="1:10">
      <c r="A688" s="18">
        <v>686</v>
      </c>
      <c r="B688" s="18">
        <v>686</v>
      </c>
      <c r="C688" s="19" t="s">
        <v>11</v>
      </c>
      <c r="D688" s="20">
        <v>0.75924925099999996</v>
      </c>
      <c r="E688" s="51"/>
      <c r="F688" s="5">
        <f t="shared" si="34"/>
        <v>6.1441213999999911E-2</v>
      </c>
      <c r="G688" s="14">
        <v>0.65125929599999999</v>
      </c>
      <c r="H688" s="33">
        <f t="shared" si="35"/>
        <v>0.49446813269478723</v>
      </c>
      <c r="I688">
        <v>0.73160762584707306</v>
      </c>
      <c r="J688">
        <f t="shared" si="36"/>
        <v>0.5554725419502784</v>
      </c>
    </row>
    <row r="689" spans="1:10">
      <c r="A689" s="18">
        <v>687</v>
      </c>
      <c r="B689" s="18">
        <v>687</v>
      </c>
      <c r="C689" s="19" t="s">
        <v>11</v>
      </c>
      <c r="D689" s="20">
        <v>0.73580939199999995</v>
      </c>
      <c r="E689" s="51"/>
      <c r="F689" s="5">
        <f t="shared" si="34"/>
        <v>3.8001354999999903E-2</v>
      </c>
      <c r="G689" s="14">
        <v>0.64221068000000003</v>
      </c>
      <c r="H689" s="33">
        <f t="shared" si="35"/>
        <v>0.47254464998670653</v>
      </c>
      <c r="I689">
        <v>0.79394620266167226</v>
      </c>
      <c r="J689">
        <f t="shared" si="36"/>
        <v>0.5841930726611938</v>
      </c>
    </row>
    <row r="690" spans="1:10">
      <c r="A690" s="18">
        <v>688</v>
      </c>
      <c r="B690" s="18">
        <v>688</v>
      </c>
      <c r="C690" s="19" t="s">
        <v>11</v>
      </c>
      <c r="D690" s="20">
        <v>0.72777530700000004</v>
      </c>
      <c r="E690" s="51"/>
      <c r="F690" s="5">
        <f t="shared" si="34"/>
        <v>2.996726999999999E-2</v>
      </c>
      <c r="G690" s="14">
        <v>0.64228364599999999</v>
      </c>
      <c r="H690" s="33">
        <f t="shared" si="35"/>
        <v>0.46743817764872936</v>
      </c>
      <c r="I690">
        <v>0.80281601571579675</v>
      </c>
      <c r="J690">
        <f t="shared" si="36"/>
        <v>0.58426967230208082</v>
      </c>
    </row>
    <row r="691" spans="1:10">
      <c r="A691" s="18">
        <v>689</v>
      </c>
      <c r="B691" s="18">
        <v>689</v>
      </c>
      <c r="C691" s="19" t="s">
        <v>11</v>
      </c>
      <c r="D691" s="20">
        <v>0.70602228199999995</v>
      </c>
      <c r="E691" s="51"/>
      <c r="F691" s="5">
        <f t="shared" si="34"/>
        <v>8.2142449999998979E-3</v>
      </c>
      <c r="G691" s="14">
        <v>0.63912511599999999</v>
      </c>
      <c r="H691" s="33">
        <f t="shared" si="35"/>
        <v>0.45123657288183466</v>
      </c>
      <c r="I691">
        <v>0.80149315997930459</v>
      </c>
      <c r="J691">
        <f t="shared" si="36"/>
        <v>0.56587202981597962</v>
      </c>
    </row>
    <row r="692" spans="1:10">
      <c r="A692" s="18">
        <v>690</v>
      </c>
      <c r="B692" s="18">
        <v>690</v>
      </c>
      <c r="C692" s="19" t="s">
        <v>11</v>
      </c>
      <c r="D692" s="20">
        <v>0.70989622500000005</v>
      </c>
      <c r="E692" s="51"/>
      <c r="F692" s="5">
        <f t="shared" si="34"/>
        <v>1.2088188E-2</v>
      </c>
      <c r="G692" s="14">
        <v>0.64048488999999997</v>
      </c>
      <c r="H692" s="33">
        <f t="shared" si="35"/>
        <v>0.45467780558054027</v>
      </c>
      <c r="I692">
        <v>0.80203741890369351</v>
      </c>
      <c r="J692">
        <f t="shared" si="36"/>
        <v>0.56936333598847566</v>
      </c>
    </row>
    <row r="693" spans="1:10">
      <c r="A693" s="18">
        <v>691</v>
      </c>
      <c r="B693" s="18">
        <v>691</v>
      </c>
      <c r="C693" s="19" t="s">
        <v>11</v>
      </c>
      <c r="D693" s="20">
        <v>0.78620536600000002</v>
      </c>
      <c r="E693" s="51"/>
      <c r="F693" s="5">
        <f t="shared" si="34"/>
        <v>8.8397328999999969E-2</v>
      </c>
      <c r="G693" s="14">
        <v>0.64863179999999998</v>
      </c>
      <c r="H693" s="33">
        <f t="shared" si="35"/>
        <v>0.50995780171823879</v>
      </c>
      <c r="I693">
        <v>0.68562493479766995</v>
      </c>
      <c r="J693">
        <f t="shared" si="36"/>
        <v>0.5390420028013283</v>
      </c>
    </row>
    <row r="694" spans="1:10">
      <c r="A694" s="18">
        <v>692</v>
      </c>
      <c r="B694" s="18">
        <v>692</v>
      </c>
      <c r="C694" s="19" t="s">
        <v>11</v>
      </c>
      <c r="D694" s="20">
        <v>0.74239386200000002</v>
      </c>
      <c r="E694" s="51"/>
      <c r="F694" s="5">
        <f t="shared" si="34"/>
        <v>4.4585824999999968E-2</v>
      </c>
      <c r="G694" s="14">
        <v>0.64495800599999997</v>
      </c>
      <c r="H694" s="33">
        <f t="shared" si="35"/>
        <v>0.47881286490215919</v>
      </c>
      <c r="I694">
        <v>0.79032743014712725</v>
      </c>
      <c r="J694">
        <f t="shared" si="36"/>
        <v>0.586734233111461</v>
      </c>
    </row>
    <row r="695" spans="1:10">
      <c r="A695" s="18">
        <v>693</v>
      </c>
      <c r="B695" s="18">
        <v>693</v>
      </c>
      <c r="C695" s="19" t="s">
        <v>11</v>
      </c>
      <c r="D695" s="20">
        <v>0.75918026100000002</v>
      </c>
      <c r="E695" s="51"/>
      <c r="F695" s="5">
        <f t="shared" si="34"/>
        <v>6.1372223999999975E-2</v>
      </c>
      <c r="G695" s="14">
        <v>0.64022288400000005</v>
      </c>
      <c r="H695" s="33">
        <f t="shared" si="35"/>
        <v>0.48604457617329277</v>
      </c>
      <c r="I695">
        <v>0.73428615013135146</v>
      </c>
      <c r="J695">
        <f t="shared" si="36"/>
        <v>0.55745555110540457</v>
      </c>
    </row>
    <row r="696" spans="1:10">
      <c r="A696" s="18">
        <v>694</v>
      </c>
      <c r="B696" s="18">
        <v>694</v>
      </c>
      <c r="C696" s="19" t="s">
        <v>11</v>
      </c>
      <c r="D696" s="20">
        <v>0.76049736599999995</v>
      </c>
      <c r="E696" s="51"/>
      <c r="F696" s="5">
        <f t="shared" ref="F696:F752" si="37">ABS(D696-$E$729)</f>
        <v>6.2689328999999905E-2</v>
      </c>
      <c r="G696" s="14">
        <v>0.64863415700000004</v>
      </c>
      <c r="H696" s="33">
        <f t="shared" si="35"/>
        <v>0.49328456789613045</v>
      </c>
      <c r="I696">
        <v>0.72928138070424664</v>
      </c>
      <c r="J696">
        <f t="shared" si="36"/>
        <v>0.55461656909842272</v>
      </c>
    </row>
    <row r="697" spans="1:10">
      <c r="A697" s="18">
        <v>695</v>
      </c>
      <c r="B697" s="18">
        <v>695</v>
      </c>
      <c r="C697" s="19" t="s">
        <v>11</v>
      </c>
      <c r="D697" s="20">
        <v>0.72993114199999998</v>
      </c>
      <c r="E697" s="51"/>
      <c r="F697" s="5">
        <f t="shared" si="37"/>
        <v>3.212310499999993E-2</v>
      </c>
      <c r="G697" s="14">
        <v>0.63552209199999998</v>
      </c>
      <c r="H697" s="33">
        <f t="shared" si="35"/>
        <v>0.46388736637978906</v>
      </c>
      <c r="I697">
        <v>0.79917028701483639</v>
      </c>
      <c r="J697">
        <f t="shared" si="36"/>
        <v>0.58333928025320725</v>
      </c>
    </row>
    <row r="698" spans="1:10">
      <c r="A698" s="18">
        <v>696</v>
      </c>
      <c r="B698" s="18">
        <v>696</v>
      </c>
      <c r="C698" s="19" t="s">
        <v>11</v>
      </c>
      <c r="D698" s="20">
        <v>0.78570284999999995</v>
      </c>
      <c r="E698" s="51"/>
      <c r="F698" s="5">
        <f t="shared" si="37"/>
        <v>8.7894812999999905E-2</v>
      </c>
      <c r="G698" s="14">
        <v>0.641250345</v>
      </c>
      <c r="H698" s="33">
        <f t="shared" si="35"/>
        <v>0.50383222362998326</v>
      </c>
      <c r="I698">
        <v>0.68403015393952415</v>
      </c>
      <c r="J698">
        <f t="shared" si="36"/>
        <v>0.53744444143622283</v>
      </c>
    </row>
    <row r="699" spans="1:10">
      <c r="A699" s="18">
        <v>697</v>
      </c>
      <c r="B699" s="18">
        <v>697</v>
      </c>
      <c r="C699" s="19" t="s">
        <v>11</v>
      </c>
      <c r="D699" s="20">
        <v>0.775140143</v>
      </c>
      <c r="E699" s="51"/>
      <c r="F699" s="5">
        <f t="shared" si="37"/>
        <v>7.7332105999999956E-2</v>
      </c>
      <c r="G699" s="14">
        <v>0.63825526099999996</v>
      </c>
      <c r="H699" s="33">
        <f t="shared" si="35"/>
        <v>0.49473727428204228</v>
      </c>
      <c r="I699">
        <v>0.70519533959380332</v>
      </c>
      <c r="J699">
        <f t="shared" si="36"/>
        <v>0.54662521637567429</v>
      </c>
    </row>
    <row r="700" spans="1:10">
      <c r="A700" s="18">
        <v>698</v>
      </c>
      <c r="B700" s="18">
        <v>698</v>
      </c>
      <c r="C700" s="19" t="s">
        <v>11</v>
      </c>
      <c r="D700" s="20">
        <v>0.76613758399999998</v>
      </c>
      <c r="E700" s="51"/>
      <c r="F700" s="5">
        <f t="shared" si="37"/>
        <v>6.8329546999999935E-2</v>
      </c>
      <c r="G700" s="14">
        <v>0.63656766399999998</v>
      </c>
      <c r="H700" s="33">
        <f t="shared" si="35"/>
        <v>0.48769841214948373</v>
      </c>
      <c r="I700">
        <v>0.71997262209618551</v>
      </c>
      <c r="J700">
        <f t="shared" si="36"/>
        <v>0.55159808523891662</v>
      </c>
    </row>
    <row r="701" spans="1:10">
      <c r="A701" s="18">
        <v>699</v>
      </c>
      <c r="B701" s="18">
        <v>699</v>
      </c>
      <c r="C701" s="19" t="s">
        <v>11</v>
      </c>
      <c r="D701" s="20">
        <v>0.71936042099999997</v>
      </c>
      <c r="E701" s="51"/>
      <c r="F701" s="5">
        <f t="shared" si="37"/>
        <v>2.1552383999999924E-2</v>
      </c>
      <c r="G701" s="14">
        <v>0.63313095799999997</v>
      </c>
      <c r="H701" s="33">
        <f t="shared" si="35"/>
        <v>0.45544935249501328</v>
      </c>
      <c r="I701">
        <v>0.80265415596066492</v>
      </c>
      <c r="J701">
        <f t="shared" si="36"/>
        <v>0.5773976315492636</v>
      </c>
    </row>
    <row r="702" spans="1:10">
      <c r="A702" s="18">
        <v>700</v>
      </c>
      <c r="B702" s="18">
        <v>700</v>
      </c>
      <c r="C702" s="19" t="s">
        <v>11</v>
      </c>
      <c r="D702" s="20">
        <v>0.77654286500000003</v>
      </c>
      <c r="E702" s="51"/>
      <c r="F702" s="5">
        <f t="shared" si="37"/>
        <v>7.8734827999999979E-2</v>
      </c>
      <c r="G702" s="14">
        <v>0.64294946100000006</v>
      </c>
      <c r="H702" s="33">
        <f t="shared" si="35"/>
        <v>0.4992778164951458</v>
      </c>
      <c r="I702">
        <v>0.70236438410041646</v>
      </c>
      <c r="J702">
        <f t="shared" si="36"/>
        <v>0.54541605110329783</v>
      </c>
    </row>
    <row r="703" spans="1:10">
      <c r="A703" s="18">
        <v>701</v>
      </c>
      <c r="B703" s="18">
        <v>701</v>
      </c>
      <c r="C703" s="19" t="s">
        <v>11</v>
      </c>
      <c r="D703" s="20">
        <v>0.78939531600000001</v>
      </c>
      <c r="E703" s="51"/>
      <c r="F703" s="5">
        <f t="shared" si="37"/>
        <v>9.1587278999999966E-2</v>
      </c>
      <c r="G703" s="14">
        <v>0.65083453199999997</v>
      </c>
      <c r="H703" s="33">
        <f t="shared" si="35"/>
        <v>0.51376573105185208</v>
      </c>
      <c r="I703">
        <v>0.6819826322511402</v>
      </c>
      <c r="J703">
        <f t="shared" si="36"/>
        <v>0.53835389549240065</v>
      </c>
    </row>
    <row r="704" spans="1:10">
      <c r="A704" s="18">
        <v>702</v>
      </c>
      <c r="B704" s="18">
        <v>702</v>
      </c>
      <c r="C704" s="19" t="s">
        <v>11</v>
      </c>
      <c r="D704" s="20">
        <v>0.73059469399999999</v>
      </c>
      <c r="E704" s="51"/>
      <c r="F704" s="5">
        <f t="shared" si="37"/>
        <v>3.2786656999999941E-2</v>
      </c>
      <c r="G704" s="14">
        <v>0.64766762700000002</v>
      </c>
      <c r="H704" s="33">
        <f t="shared" si="35"/>
        <v>0.47318253176177116</v>
      </c>
      <c r="I704">
        <v>0.79863750109249643</v>
      </c>
      <c r="J704">
        <f t="shared" si="36"/>
        <v>0.58348032072759703</v>
      </c>
    </row>
    <row r="705" spans="1:10">
      <c r="A705" s="18">
        <v>703</v>
      </c>
      <c r="B705" s="18">
        <v>703</v>
      </c>
      <c r="C705" s="19" t="s">
        <v>11</v>
      </c>
      <c r="D705" s="20">
        <v>0.72426436199999999</v>
      </c>
      <c r="E705" s="51"/>
      <c r="F705" s="5">
        <f t="shared" si="37"/>
        <v>2.6456324999999947E-2</v>
      </c>
      <c r="G705" s="14">
        <v>0.650222258</v>
      </c>
      <c r="H705" s="33">
        <f t="shared" si="35"/>
        <v>0.47093280884856942</v>
      </c>
      <c r="I705">
        <v>0.80784502546510295</v>
      </c>
      <c r="J705">
        <f t="shared" si="36"/>
        <v>0.58509336196335648</v>
      </c>
    </row>
    <row r="706" spans="1:10">
      <c r="A706" s="18">
        <v>704</v>
      </c>
      <c r="B706" s="18">
        <v>704</v>
      </c>
      <c r="C706" s="19" t="s">
        <v>11</v>
      </c>
      <c r="D706" s="20">
        <v>0.78158872300000004</v>
      </c>
      <c r="E706" s="51"/>
      <c r="F706" s="5">
        <f t="shared" si="37"/>
        <v>8.3780685999999993E-2</v>
      </c>
      <c r="G706" s="14">
        <v>0.64652002500000005</v>
      </c>
      <c r="H706" s="33">
        <f t="shared" si="35"/>
        <v>0.50531276073367815</v>
      </c>
      <c r="I706">
        <v>0.69254093169677944</v>
      </c>
      <c r="J706">
        <f t="shared" si="36"/>
        <v>0.54128218243011605</v>
      </c>
    </row>
    <row r="707" spans="1:10">
      <c r="A707" s="18">
        <v>705</v>
      </c>
      <c r="B707" s="18">
        <v>705</v>
      </c>
      <c r="C707" s="19" t="s">
        <v>11</v>
      </c>
      <c r="D707" s="20">
        <v>0.71920594299999996</v>
      </c>
      <c r="E707" s="51"/>
      <c r="F707" s="5">
        <f t="shared" si="37"/>
        <v>2.1397905999999911E-2</v>
      </c>
      <c r="G707" s="14">
        <v>0.64641713000000001</v>
      </c>
      <c r="H707" s="33">
        <f t="shared" si="35"/>
        <v>0.46490704155300355</v>
      </c>
      <c r="I707">
        <v>0.80725037375227937</v>
      </c>
      <c r="J707">
        <f t="shared" si="36"/>
        <v>0.5805792662916105</v>
      </c>
    </row>
    <row r="708" spans="1:10">
      <c r="A708" s="18">
        <v>706</v>
      </c>
      <c r="B708" s="18">
        <v>706</v>
      </c>
      <c r="C708" s="19" t="s">
        <v>11</v>
      </c>
      <c r="D708" s="20">
        <v>0.75157908200000001</v>
      </c>
      <c r="E708" s="51"/>
      <c r="F708" s="5">
        <f t="shared" si="37"/>
        <v>5.3771044999999962E-2</v>
      </c>
      <c r="G708" s="14">
        <v>0.65061667099999998</v>
      </c>
      <c r="H708" s="33">
        <f t="shared" ref="H708:H771" si="38">D708*G708</f>
        <v>0.48898988032407603</v>
      </c>
      <c r="I708">
        <v>0.75417207471465952</v>
      </c>
      <c r="J708">
        <f t="shared" ref="J708:J771" si="39">D708*I708</f>
        <v>0.56681995558407927</v>
      </c>
    </row>
    <row r="709" spans="1:10">
      <c r="A709" s="18">
        <v>707</v>
      </c>
      <c r="B709" s="18">
        <v>707</v>
      </c>
      <c r="C709" s="19" t="s">
        <v>11</v>
      </c>
      <c r="D709" s="20">
        <v>0.74277614800000002</v>
      </c>
      <c r="E709" s="51"/>
      <c r="F709" s="5">
        <f t="shared" si="37"/>
        <v>4.4968110999999977E-2</v>
      </c>
      <c r="G709" s="14">
        <v>0.64532972600000005</v>
      </c>
      <c r="H709" s="33">
        <f t="shared" si="38"/>
        <v>0.47933552806817548</v>
      </c>
      <c r="I709">
        <v>0.78855807237086217</v>
      </c>
      <c r="J709">
        <f t="shared" si="39"/>
        <v>0.58572212746993424</v>
      </c>
    </row>
    <row r="710" spans="1:10">
      <c r="A710" s="18">
        <v>708</v>
      </c>
      <c r="B710" s="18">
        <v>708</v>
      </c>
      <c r="C710" s="19" t="s">
        <v>11</v>
      </c>
      <c r="D710" s="20">
        <v>0.73613125700000004</v>
      </c>
      <c r="E710" s="51"/>
      <c r="F710" s="5">
        <f t="shared" si="37"/>
        <v>3.8323219999999991E-2</v>
      </c>
      <c r="G710" s="14">
        <v>0.64615334499999999</v>
      </c>
      <c r="H710" s="33">
        <f t="shared" si="38"/>
        <v>0.47565367406960468</v>
      </c>
      <c r="I710">
        <v>0.79403823622525616</v>
      </c>
      <c r="J710">
        <f t="shared" si="39"/>
        <v>0.58451636493856074</v>
      </c>
    </row>
    <row r="711" spans="1:10">
      <c r="A711" s="18">
        <v>709</v>
      </c>
      <c r="B711" s="18">
        <v>709</v>
      </c>
      <c r="C711" s="19" t="s">
        <v>11</v>
      </c>
      <c r="D711" s="20">
        <v>0.70097284599999998</v>
      </c>
      <c r="E711" s="51"/>
      <c r="F711" s="5">
        <f t="shared" si="37"/>
        <v>3.1648089999999351E-3</v>
      </c>
      <c r="G711" s="14">
        <v>0.64412244200000002</v>
      </c>
      <c r="H711" s="33">
        <f t="shared" si="38"/>
        <v>0.45151234134120993</v>
      </c>
      <c r="I711">
        <v>0.80346236379598235</v>
      </c>
      <c r="J711">
        <f t="shared" si="39"/>
        <v>0.56320529980395706</v>
      </c>
    </row>
    <row r="712" spans="1:10">
      <c r="A712" s="18">
        <v>710</v>
      </c>
      <c r="B712" s="18">
        <v>710</v>
      </c>
      <c r="C712" s="19" t="s">
        <v>11</v>
      </c>
      <c r="D712" s="20">
        <v>0.77851079999999995</v>
      </c>
      <c r="E712" s="51"/>
      <c r="F712" s="5">
        <f t="shared" si="37"/>
        <v>8.07027629999999E-2</v>
      </c>
      <c r="G712" s="14">
        <v>0.64721004000000004</v>
      </c>
      <c r="H712" s="33">
        <f t="shared" si="38"/>
        <v>0.50386000600843195</v>
      </c>
      <c r="I712">
        <v>0.69861801330735496</v>
      </c>
      <c r="J712">
        <f t="shared" si="39"/>
        <v>0.54388166843431951</v>
      </c>
    </row>
    <row r="713" spans="1:10">
      <c r="A713" s="18">
        <v>711</v>
      </c>
      <c r="B713" s="18">
        <v>711</v>
      </c>
      <c r="C713" s="19" t="s">
        <v>11</v>
      </c>
      <c r="D713" s="20">
        <v>0.76583578100000005</v>
      </c>
      <c r="E713" s="51"/>
      <c r="F713" s="5">
        <f t="shared" si="37"/>
        <v>6.8027744000000001E-2</v>
      </c>
      <c r="G713" s="14">
        <v>0.64263662700000002</v>
      </c>
      <c r="H713" s="33">
        <f t="shared" si="38"/>
        <v>0.49215412313775075</v>
      </c>
      <c r="I713">
        <v>0.71916610195216768</v>
      </c>
      <c r="J713">
        <f t="shared" si="39"/>
        <v>0.55076313335726401</v>
      </c>
    </row>
    <row r="714" spans="1:10">
      <c r="A714" s="18">
        <v>712</v>
      </c>
      <c r="B714" s="18">
        <v>712</v>
      </c>
      <c r="C714" s="19" t="s">
        <v>11</v>
      </c>
      <c r="D714" s="20">
        <v>0.73530541800000004</v>
      </c>
      <c r="E714" s="51"/>
      <c r="F714" s="5">
        <f t="shared" si="37"/>
        <v>3.7497380999999996E-2</v>
      </c>
      <c r="G714" s="14">
        <v>0.64637004499999995</v>
      </c>
      <c r="H714" s="33">
        <f t="shared" si="38"/>
        <v>0.4752793961214038</v>
      </c>
      <c r="I714">
        <v>0.79441958872269847</v>
      </c>
      <c r="J714">
        <f t="shared" si="39"/>
        <v>0.58414102775313193</v>
      </c>
    </row>
    <row r="715" spans="1:10">
      <c r="A715" s="18">
        <v>713</v>
      </c>
      <c r="B715" s="18">
        <v>713</v>
      </c>
      <c r="C715" s="19" t="s">
        <v>11</v>
      </c>
      <c r="D715" s="20">
        <v>0.73706894000000001</v>
      </c>
      <c r="E715" s="51"/>
      <c r="F715" s="5">
        <f t="shared" si="37"/>
        <v>3.9260902999999958E-2</v>
      </c>
      <c r="G715" s="14">
        <v>0.63215223799999998</v>
      </c>
      <c r="H715" s="33">
        <f t="shared" si="38"/>
        <v>0.46593977998128772</v>
      </c>
      <c r="I715">
        <v>0.79312237364527305</v>
      </c>
      <c r="J715">
        <f t="shared" si="39"/>
        <v>0.58458586723300532</v>
      </c>
    </row>
    <row r="716" spans="1:10">
      <c r="A716" s="18">
        <v>714</v>
      </c>
      <c r="B716" s="18">
        <v>714</v>
      </c>
      <c r="C716" s="19" t="s">
        <v>11</v>
      </c>
      <c r="D716" s="20">
        <v>0.72316988699999996</v>
      </c>
      <c r="E716" s="51"/>
      <c r="F716" s="5">
        <f t="shared" si="37"/>
        <v>2.5361849999999908E-2</v>
      </c>
      <c r="G716" s="14">
        <v>0.64790525399999999</v>
      </c>
      <c r="H716" s="33">
        <f t="shared" si="38"/>
        <v>0.46854556932188623</v>
      </c>
      <c r="I716">
        <v>0.80751120768119722</v>
      </c>
      <c r="J716">
        <f t="shared" si="39"/>
        <v>0.58396778881004485</v>
      </c>
    </row>
    <row r="717" spans="1:10">
      <c r="A717" s="18">
        <v>715</v>
      </c>
      <c r="B717" s="18">
        <v>715</v>
      </c>
      <c r="C717" s="19" t="s">
        <v>11</v>
      </c>
      <c r="D717" s="20">
        <v>0.75158442800000003</v>
      </c>
      <c r="E717" s="51"/>
      <c r="F717" s="5">
        <f t="shared" si="37"/>
        <v>5.3776390999999979E-2</v>
      </c>
      <c r="G717" s="14">
        <v>0.64917572899999998</v>
      </c>
      <c r="H717" s="33">
        <f t="shared" si="38"/>
        <v>0.487910368951948</v>
      </c>
      <c r="I717">
        <v>0.75439550477652106</v>
      </c>
      <c r="J717">
        <f t="shared" si="39"/>
        <v>0.56699191394323289</v>
      </c>
    </row>
    <row r="718" spans="1:10">
      <c r="A718" s="18">
        <v>716</v>
      </c>
      <c r="B718" s="18">
        <v>716</v>
      </c>
      <c r="C718" s="19" t="s">
        <v>11</v>
      </c>
      <c r="D718" s="20">
        <v>0.74381573199999995</v>
      </c>
      <c r="E718" s="51"/>
      <c r="F718" s="5">
        <f t="shared" si="37"/>
        <v>4.6007694999999904E-2</v>
      </c>
      <c r="G718" s="14">
        <v>0.64918089599999995</v>
      </c>
      <c r="H718" s="33">
        <f t="shared" si="38"/>
        <v>0.48287096335865581</v>
      </c>
      <c r="I718">
        <v>0.78395127935497222</v>
      </c>
      <c r="J718">
        <f t="shared" si="39"/>
        <v>0.58311529470575507</v>
      </c>
    </row>
    <row r="719" spans="1:10">
      <c r="A719" s="18">
        <v>717</v>
      </c>
      <c r="B719" s="18">
        <v>717</v>
      </c>
      <c r="C719" s="19" t="s">
        <v>11</v>
      </c>
      <c r="D719" s="20">
        <v>0.73199245099999999</v>
      </c>
      <c r="E719" s="51"/>
      <c r="F719" s="5">
        <f t="shared" si="37"/>
        <v>3.4184413999999941E-2</v>
      </c>
      <c r="G719" s="14">
        <v>0.65034441300000001</v>
      </c>
      <c r="H719" s="33">
        <f t="shared" si="38"/>
        <v>0.47604720086602625</v>
      </c>
      <c r="I719">
        <v>0.79723276082772332</v>
      </c>
      <c r="J719">
        <f t="shared" si="39"/>
        <v>0.58356836261578193</v>
      </c>
    </row>
    <row r="720" spans="1:10">
      <c r="A720" s="18">
        <v>718</v>
      </c>
      <c r="B720" s="18">
        <v>718</v>
      </c>
      <c r="C720" s="19" t="s">
        <v>11</v>
      </c>
      <c r="D720" s="20">
        <v>0.72731369999999995</v>
      </c>
      <c r="E720" s="51"/>
      <c r="F720" s="5">
        <f t="shared" si="37"/>
        <v>2.9505662999999904E-2</v>
      </c>
      <c r="G720" s="14">
        <v>0.65068852600000004</v>
      </c>
      <c r="H720" s="33">
        <f t="shared" si="38"/>
        <v>0.47325467939260618</v>
      </c>
      <c r="I720">
        <v>0.80369959441285643</v>
      </c>
      <c r="J720">
        <f t="shared" si="39"/>
        <v>0.58454172570091389</v>
      </c>
    </row>
    <row r="721" spans="1:10">
      <c r="A721" s="18">
        <v>719</v>
      </c>
      <c r="B721" s="18">
        <v>719</v>
      </c>
      <c r="C721" s="19" t="s">
        <v>11</v>
      </c>
      <c r="D721" s="20">
        <v>0.77159443000000005</v>
      </c>
      <c r="E721" s="51"/>
      <c r="F721" s="5">
        <f t="shared" si="37"/>
        <v>7.3786393000000006E-2</v>
      </c>
      <c r="G721" s="14">
        <v>0.65071628400000003</v>
      </c>
      <c r="H721" s="33">
        <f t="shared" si="38"/>
        <v>0.50208906024469813</v>
      </c>
      <c r="I721">
        <v>0.70687388753700386</v>
      </c>
      <c r="J721">
        <f t="shared" si="39"/>
        <v>0.54541995433599866</v>
      </c>
    </row>
    <row r="722" spans="1:10">
      <c r="A722" s="18">
        <v>720</v>
      </c>
      <c r="B722" s="18">
        <v>720</v>
      </c>
      <c r="C722" s="19" t="s">
        <v>11</v>
      </c>
      <c r="D722" s="20">
        <v>0.73587728699999999</v>
      </c>
      <c r="E722" s="51"/>
      <c r="F722" s="5">
        <f t="shared" si="37"/>
        <v>3.8069249999999943E-2</v>
      </c>
      <c r="G722" s="14">
        <v>0.65048478600000004</v>
      </c>
      <c r="H722" s="33">
        <f t="shared" si="38"/>
        <v>0.47867697955645561</v>
      </c>
      <c r="I722">
        <v>0.79432027309806963</v>
      </c>
      <c r="J722">
        <f t="shared" si="39"/>
        <v>0.5845222475765065</v>
      </c>
    </row>
    <row r="723" spans="1:10">
      <c r="A723" s="18">
        <v>721</v>
      </c>
      <c r="B723" s="18">
        <v>721</v>
      </c>
      <c r="C723" s="19" t="s">
        <v>11</v>
      </c>
      <c r="D723" s="20">
        <v>0.77588469999999998</v>
      </c>
      <c r="E723" s="51"/>
      <c r="F723" s="5">
        <f t="shared" si="37"/>
        <v>7.8076662999999935E-2</v>
      </c>
      <c r="G723" s="14">
        <v>0.64639946999999998</v>
      </c>
      <c r="H723" s="33">
        <f t="shared" si="38"/>
        <v>0.50153145886110895</v>
      </c>
      <c r="I723">
        <v>0.70218438854568677</v>
      </c>
      <c r="J723">
        <f t="shared" si="39"/>
        <v>0.54481412365145365</v>
      </c>
    </row>
    <row r="724" spans="1:10">
      <c r="A724" s="18">
        <v>722</v>
      </c>
      <c r="B724" s="18">
        <v>722</v>
      </c>
      <c r="C724" s="19" t="s">
        <v>11</v>
      </c>
      <c r="D724" s="20">
        <v>0.73080011</v>
      </c>
      <c r="E724" s="51"/>
      <c r="F724" s="5">
        <f t="shared" si="37"/>
        <v>3.2992072999999955E-2</v>
      </c>
      <c r="G724" s="14">
        <v>0.65009682099999999</v>
      </c>
      <c r="H724" s="33">
        <f t="shared" si="38"/>
        <v>0.47509082829745031</v>
      </c>
      <c r="I724">
        <v>0.79857024892480633</v>
      </c>
      <c r="J724">
        <f t="shared" si="39"/>
        <v>0.58359522575697587</v>
      </c>
    </row>
    <row r="725" spans="1:10">
      <c r="A725" s="18">
        <v>723</v>
      </c>
      <c r="B725" s="18">
        <v>723</v>
      </c>
      <c r="C725" s="19" t="s">
        <v>11</v>
      </c>
      <c r="D725" s="20">
        <v>0.72493564499999996</v>
      </c>
      <c r="E725" s="51"/>
      <c r="F725" s="5">
        <f t="shared" si="37"/>
        <v>2.7127607999999914E-2</v>
      </c>
      <c r="G725" s="14">
        <v>0.65065568399999996</v>
      </c>
      <c r="H725" s="33">
        <f t="shared" si="38"/>
        <v>0.4716834979534561</v>
      </c>
      <c r="I725">
        <v>0.8076355098028325</v>
      </c>
      <c r="J725">
        <f t="shared" si="39"/>
        <v>0.58548376922382017</v>
      </c>
    </row>
    <row r="726" spans="1:10">
      <c r="A726" s="18">
        <v>724</v>
      </c>
      <c r="B726" s="18">
        <v>724</v>
      </c>
      <c r="C726" s="19" t="s">
        <v>11</v>
      </c>
      <c r="D726" s="20">
        <v>0.78632845200000001</v>
      </c>
      <c r="E726" s="51"/>
      <c r="F726" s="5">
        <f t="shared" si="37"/>
        <v>8.8520414999999963E-2</v>
      </c>
      <c r="G726" s="14">
        <v>0.65175243199999999</v>
      </c>
      <c r="H726" s="33">
        <f t="shared" si="38"/>
        <v>0.51249148094179531</v>
      </c>
      <c r="I726">
        <v>0.6867311827113638</v>
      </c>
      <c r="J726">
        <f t="shared" si="39"/>
        <v>0.53999626784155585</v>
      </c>
    </row>
    <row r="727" spans="1:10">
      <c r="A727" s="18">
        <v>725</v>
      </c>
      <c r="B727" s="18">
        <v>725</v>
      </c>
      <c r="C727" s="19" t="s">
        <v>11</v>
      </c>
      <c r="D727" s="20">
        <v>0.72707117899999996</v>
      </c>
      <c r="E727" s="52"/>
      <c r="F727" s="5">
        <f t="shared" si="37"/>
        <v>2.9263141999999909E-2</v>
      </c>
      <c r="G727" s="14">
        <v>0.64962231699999995</v>
      </c>
      <c r="H727" s="33">
        <f t="shared" si="38"/>
        <v>0.47232166392590169</v>
      </c>
      <c r="I727">
        <v>0.80416768215071099</v>
      </c>
      <c r="J727">
        <f t="shared" si="39"/>
        <v>0.58468714477501471</v>
      </c>
    </row>
    <row r="728" spans="1:10">
      <c r="A728" s="10">
        <v>726</v>
      </c>
      <c r="B728" s="10">
        <v>726</v>
      </c>
      <c r="C728" s="11" t="s">
        <v>11</v>
      </c>
      <c r="D728" s="12">
        <v>0.69826767999999995</v>
      </c>
      <c r="E728" s="4" t="s">
        <v>9</v>
      </c>
      <c r="F728" s="27">
        <f>ABS(D728-$E$729)</f>
        <v>4.5964299999989855E-4</v>
      </c>
      <c r="G728" s="14">
        <v>0.88129253200000002</v>
      </c>
      <c r="H728" s="30">
        <f t="shared" si="38"/>
        <v>0.61537809172096569</v>
      </c>
      <c r="I728">
        <v>0.89254140353642131</v>
      </c>
      <c r="J728">
        <f t="shared" si="39"/>
        <v>0.62323281515132067</v>
      </c>
    </row>
    <row r="729" spans="1:10">
      <c r="A729" s="10">
        <v>727</v>
      </c>
      <c r="B729" s="10">
        <v>727</v>
      </c>
      <c r="C729" s="11" t="s">
        <v>11</v>
      </c>
      <c r="D729" s="12">
        <v>0.69028109800000004</v>
      </c>
      <c r="E729" s="50">
        <f>MEDIAN(D728:D752)</f>
        <v>0.69780803700000005</v>
      </c>
      <c r="F729" s="27">
        <f t="shared" si="37"/>
        <v>7.5269390000000103E-3</v>
      </c>
      <c r="G729" s="14">
        <v>0.93002596000000004</v>
      </c>
      <c r="H729" s="30">
        <f t="shared" si="38"/>
        <v>0.64197934083730412</v>
      </c>
      <c r="I729">
        <v>0.87785483486377391</v>
      </c>
      <c r="J729">
        <f t="shared" si="39"/>
        <v>0.60596659929437457</v>
      </c>
    </row>
    <row r="730" spans="1:10">
      <c r="A730" s="10">
        <v>728</v>
      </c>
      <c r="B730" s="10">
        <v>728</v>
      </c>
      <c r="C730" s="11" t="s">
        <v>11</v>
      </c>
      <c r="D730" s="12">
        <v>0.69780803700000005</v>
      </c>
      <c r="E730" s="51"/>
      <c r="F730" s="27">
        <f t="shared" si="37"/>
        <v>0</v>
      </c>
      <c r="G730" s="14">
        <v>0.926490013</v>
      </c>
      <c r="H730" s="30">
        <f t="shared" si="38"/>
        <v>0.64651217727163457</v>
      </c>
      <c r="I730">
        <v>0.89956228722827081</v>
      </c>
      <c r="J730">
        <f t="shared" si="39"/>
        <v>0.62772179380998983</v>
      </c>
    </row>
    <row r="731" spans="1:10">
      <c r="A731" s="10">
        <v>729</v>
      </c>
      <c r="B731" s="10">
        <v>729</v>
      </c>
      <c r="C731" s="11" t="s">
        <v>11</v>
      </c>
      <c r="D731" s="12">
        <v>0.69642417700000003</v>
      </c>
      <c r="E731" s="51"/>
      <c r="F731" s="27">
        <f t="shared" si="37"/>
        <v>1.3838600000000145E-3</v>
      </c>
      <c r="G731" s="14">
        <v>0.93643409799999999</v>
      </c>
      <c r="H731" s="30">
        <f t="shared" si="38"/>
        <v>0.6521553460143874</v>
      </c>
      <c r="I731">
        <v>0.89992587367332999</v>
      </c>
      <c r="J731">
        <f t="shared" si="39"/>
        <v>0.62673013593395488</v>
      </c>
    </row>
    <row r="732" spans="1:10">
      <c r="A732" s="10">
        <v>730</v>
      </c>
      <c r="B732" s="10">
        <v>730</v>
      </c>
      <c r="C732" s="11" t="s">
        <v>11</v>
      </c>
      <c r="D732" s="12">
        <v>0.69303251600000004</v>
      </c>
      <c r="E732" s="51"/>
      <c r="F732" s="27">
        <f t="shared" si="37"/>
        <v>4.7755210000000048E-3</v>
      </c>
      <c r="G732" s="14">
        <v>0.90745284100000001</v>
      </c>
      <c r="H732" s="30">
        <f t="shared" si="38"/>
        <v>0.62889432554957803</v>
      </c>
      <c r="I732">
        <v>0.88237251215306389</v>
      </c>
      <c r="J732">
        <f t="shared" si="39"/>
        <v>0.61151284214667845</v>
      </c>
    </row>
    <row r="733" spans="1:10">
      <c r="A733" s="10">
        <v>731</v>
      </c>
      <c r="B733" s="10">
        <v>731</v>
      </c>
      <c r="C733" s="11" t="s">
        <v>11</v>
      </c>
      <c r="D733" s="12">
        <v>0.69370289900000004</v>
      </c>
      <c r="E733" s="51"/>
      <c r="F733" s="27">
        <f t="shared" si="37"/>
        <v>4.1051380000000082E-3</v>
      </c>
      <c r="G733" s="14">
        <v>0.93072839299999999</v>
      </c>
      <c r="H733" s="30">
        <f t="shared" si="38"/>
        <v>0.64564898440571139</v>
      </c>
      <c r="I733">
        <v>0.88913960862453156</v>
      </c>
      <c r="J733">
        <f t="shared" si="39"/>
        <v>0.61679872411856296</v>
      </c>
    </row>
    <row r="734" spans="1:10">
      <c r="A734" s="10">
        <v>732</v>
      </c>
      <c r="B734" s="10">
        <v>732</v>
      </c>
      <c r="C734" s="11" t="s">
        <v>11</v>
      </c>
      <c r="D734" s="12">
        <v>0.69223485699999998</v>
      </c>
      <c r="E734" s="51"/>
      <c r="F734" s="27">
        <f t="shared" si="37"/>
        <v>5.5731800000000664E-3</v>
      </c>
      <c r="G734" s="14">
        <v>0.88237160299999995</v>
      </c>
      <c r="H734" s="30">
        <f t="shared" si="38"/>
        <v>0.61080838042356567</v>
      </c>
      <c r="I734">
        <v>0.87457697229690834</v>
      </c>
      <c r="J734">
        <f t="shared" si="39"/>
        <v>0.60541266535344329</v>
      </c>
    </row>
    <row r="735" spans="1:10">
      <c r="A735" s="10">
        <v>733</v>
      </c>
      <c r="B735" s="10">
        <v>733</v>
      </c>
      <c r="C735" s="11" t="s">
        <v>11</v>
      </c>
      <c r="D735" s="12">
        <v>0.70400620300000005</v>
      </c>
      <c r="E735" s="51"/>
      <c r="F735" s="27">
        <f t="shared" si="37"/>
        <v>6.1981660000000049E-3</v>
      </c>
      <c r="G735" s="14">
        <v>0.880768632</v>
      </c>
      <c r="H735" s="30">
        <f t="shared" si="38"/>
        <v>0.62006658033582429</v>
      </c>
      <c r="I735">
        <v>0.87282976286125691</v>
      </c>
      <c r="J735">
        <f t="shared" si="39"/>
        <v>0.61447756721734392</v>
      </c>
    </row>
    <row r="736" spans="1:10">
      <c r="A736" s="10">
        <v>734</v>
      </c>
      <c r="B736" s="10">
        <v>734</v>
      </c>
      <c r="C736" s="11" t="s">
        <v>11</v>
      </c>
      <c r="D736" s="12">
        <v>0.69558387399999999</v>
      </c>
      <c r="E736" s="51"/>
      <c r="F736" s="27">
        <f t="shared" si="37"/>
        <v>2.2241630000000567E-3</v>
      </c>
      <c r="G736" s="14">
        <v>0.88487703399999995</v>
      </c>
      <c r="H736" s="30">
        <f t="shared" si="38"/>
        <v>0.61550619532334971</v>
      </c>
      <c r="I736">
        <v>0.8870399966746515</v>
      </c>
      <c r="J736">
        <f t="shared" si="39"/>
        <v>0.6170107172799012</v>
      </c>
    </row>
    <row r="737" spans="1:10">
      <c r="A737" s="10">
        <v>735</v>
      </c>
      <c r="B737" s="10">
        <v>735</v>
      </c>
      <c r="C737" s="11" t="s">
        <v>11</v>
      </c>
      <c r="D737" s="12">
        <v>0.70132900499999995</v>
      </c>
      <c r="E737" s="51"/>
      <c r="F737" s="27">
        <f t="shared" si="37"/>
        <v>3.5209679999999022E-3</v>
      </c>
      <c r="G737" s="14">
        <v>0.93453690300000003</v>
      </c>
      <c r="H737" s="30">
        <f t="shared" si="38"/>
        <v>0.65541783631677153</v>
      </c>
      <c r="I737">
        <v>0.89187214796350145</v>
      </c>
      <c r="J737">
        <f t="shared" si="39"/>
        <v>0.62549580611845523</v>
      </c>
    </row>
    <row r="738" spans="1:10">
      <c r="A738" s="10">
        <v>736</v>
      </c>
      <c r="B738" s="10">
        <v>736</v>
      </c>
      <c r="C738" s="11" t="s">
        <v>11</v>
      </c>
      <c r="D738" s="12">
        <v>0.70151688400000001</v>
      </c>
      <c r="E738" s="51"/>
      <c r="F738" s="27">
        <f t="shared" si="37"/>
        <v>3.7088469999999596E-3</v>
      </c>
      <c r="G738" s="14">
        <v>0.90502263199999999</v>
      </c>
      <c r="H738" s="30">
        <f t="shared" si="38"/>
        <v>0.63488865675011874</v>
      </c>
      <c r="I738">
        <v>0.8856097450200886</v>
      </c>
      <c r="J738">
        <f t="shared" si="39"/>
        <v>0.62127018876652707</v>
      </c>
    </row>
    <row r="739" spans="1:10">
      <c r="A739" s="10">
        <v>737</v>
      </c>
      <c r="B739" s="10">
        <v>737</v>
      </c>
      <c r="C739" s="11" t="s">
        <v>11</v>
      </c>
      <c r="D739" s="12">
        <v>0.697293096</v>
      </c>
      <c r="E739" s="51"/>
      <c r="F739" s="27">
        <f t="shared" si="37"/>
        <v>5.149410000000465E-4</v>
      </c>
      <c r="G739" s="14">
        <v>0.88936660499999998</v>
      </c>
      <c r="H739" s="30">
        <f t="shared" si="38"/>
        <v>0.62014919347945907</v>
      </c>
      <c r="I739">
        <v>0.89276267391468778</v>
      </c>
      <c r="J739">
        <f t="shared" si="39"/>
        <v>0.62251724888721105</v>
      </c>
    </row>
    <row r="740" spans="1:10">
      <c r="A740" s="10">
        <v>738</v>
      </c>
      <c r="B740" s="10">
        <v>738</v>
      </c>
      <c r="C740" s="11" t="s">
        <v>11</v>
      </c>
      <c r="D740" s="12">
        <v>0.69692172799999996</v>
      </c>
      <c r="E740" s="51"/>
      <c r="F740" s="27">
        <f t="shared" si="37"/>
        <v>8.8630900000008506E-4</v>
      </c>
      <c r="G740" s="14">
        <v>0.92339424699999995</v>
      </c>
      <c r="H740" s="30">
        <f t="shared" si="38"/>
        <v>0.64353351424449878</v>
      </c>
      <c r="I740">
        <v>0.89906158124171265</v>
      </c>
      <c r="J740">
        <f t="shared" si="39"/>
        <v>0.62657555077738669</v>
      </c>
    </row>
    <row r="741" spans="1:10">
      <c r="A741" s="10">
        <v>739</v>
      </c>
      <c r="B741" s="10">
        <v>739</v>
      </c>
      <c r="C741" s="11" t="s">
        <v>11</v>
      </c>
      <c r="D741" s="12">
        <v>0.70341918999999997</v>
      </c>
      <c r="E741" s="51"/>
      <c r="F741" s="27">
        <f t="shared" si="37"/>
        <v>5.6111529999999243E-3</v>
      </c>
      <c r="G741" s="14">
        <v>0.88885077800000001</v>
      </c>
      <c r="H741" s="30">
        <f t="shared" si="38"/>
        <v>0.62523469429162981</v>
      </c>
      <c r="I741">
        <v>0.87491693862106035</v>
      </c>
      <c r="J741">
        <f t="shared" si="39"/>
        <v>0.61543336428210593</v>
      </c>
    </row>
    <row r="742" spans="1:10">
      <c r="A742" s="10">
        <v>740</v>
      </c>
      <c r="B742" s="10">
        <v>740</v>
      </c>
      <c r="C742" s="11" t="s">
        <v>11</v>
      </c>
      <c r="D742" s="12">
        <v>0.69546509499999998</v>
      </c>
      <c r="E742" s="51"/>
      <c r="F742" s="27">
        <f t="shared" si="37"/>
        <v>2.34294200000007E-3</v>
      </c>
      <c r="G742" s="14">
        <v>0.89114764599999996</v>
      </c>
      <c r="H742" s="30">
        <f t="shared" si="38"/>
        <v>0.61976208228441632</v>
      </c>
      <c r="I742">
        <v>0.88796400188109392</v>
      </c>
      <c r="J742">
        <f t="shared" si="39"/>
        <v>0.61754796892481512</v>
      </c>
    </row>
    <row r="743" spans="1:10">
      <c r="A743" s="10">
        <v>741</v>
      </c>
      <c r="B743" s="10">
        <v>741</v>
      </c>
      <c r="C743" s="11" t="s">
        <v>11</v>
      </c>
      <c r="D743" s="12">
        <v>0.69214748400000004</v>
      </c>
      <c r="E743" s="51"/>
      <c r="F743" s="27">
        <f t="shared" si="37"/>
        <v>5.6605530000000126E-3</v>
      </c>
      <c r="G743" s="14">
        <v>0.93610649099999999</v>
      </c>
      <c r="H743" s="30">
        <f t="shared" si="38"/>
        <v>0.64792375250171863</v>
      </c>
      <c r="I743">
        <v>0.88492069427001396</v>
      </c>
      <c r="J743">
        <f t="shared" si="39"/>
        <v>0.61249563207852342</v>
      </c>
    </row>
    <row r="744" spans="1:10">
      <c r="A744" s="10">
        <v>742</v>
      </c>
      <c r="B744" s="10">
        <v>742</v>
      </c>
      <c r="C744" s="11" t="s">
        <v>11</v>
      </c>
      <c r="D744" s="12">
        <v>0.70839993300000004</v>
      </c>
      <c r="E744" s="51"/>
      <c r="F744" s="27">
        <f t="shared" si="37"/>
        <v>1.059189599999999E-2</v>
      </c>
      <c r="G744" s="14">
        <v>0.90658658199999997</v>
      </c>
      <c r="H744" s="30">
        <f t="shared" si="38"/>
        <v>0.64222587394749897</v>
      </c>
      <c r="I744">
        <v>0.86361089360031873</v>
      </c>
      <c r="J744">
        <f t="shared" si="39"/>
        <v>0.61178189916453596</v>
      </c>
    </row>
    <row r="745" spans="1:10">
      <c r="A745" s="10">
        <v>743</v>
      </c>
      <c r="B745" s="10">
        <v>743</v>
      </c>
      <c r="C745" s="11" t="s">
        <v>11</v>
      </c>
      <c r="D745" s="12">
        <v>0.703699564</v>
      </c>
      <c r="E745" s="51"/>
      <c r="F745" s="27">
        <f t="shared" si="37"/>
        <v>5.891526999999952E-3</v>
      </c>
      <c r="G745" s="14">
        <v>0.88126492899999997</v>
      </c>
      <c r="H745" s="30">
        <f t="shared" si="38"/>
        <v>0.62014574630579089</v>
      </c>
      <c r="I745">
        <v>0.87376882969365544</v>
      </c>
      <c r="J745">
        <f t="shared" si="39"/>
        <v>0.61487074449221557</v>
      </c>
    </row>
    <row r="746" spans="1:10">
      <c r="A746" s="10">
        <v>744</v>
      </c>
      <c r="B746" s="10">
        <v>744</v>
      </c>
      <c r="C746" s="11" t="s">
        <v>11</v>
      </c>
      <c r="D746" s="12">
        <v>0.70366651599999996</v>
      </c>
      <c r="E746" s="51"/>
      <c r="F746" s="27">
        <f t="shared" si="37"/>
        <v>5.8584789999999165E-3</v>
      </c>
      <c r="G746" s="14">
        <v>0.91522389299999996</v>
      </c>
      <c r="H746" s="30">
        <f t="shared" si="38"/>
        <v>0.64401240814726668</v>
      </c>
      <c r="I746">
        <v>0.88029028670928589</v>
      </c>
      <c r="J746">
        <f t="shared" si="39"/>
        <v>0.61943079911736432</v>
      </c>
    </row>
    <row r="747" spans="1:10">
      <c r="A747" s="10">
        <v>745</v>
      </c>
      <c r="B747" s="10">
        <v>745</v>
      </c>
      <c r="C747" s="11" t="s">
        <v>11</v>
      </c>
      <c r="D747" s="12">
        <v>0.702155961</v>
      </c>
      <c r="E747" s="51"/>
      <c r="F747" s="27">
        <f t="shared" si="37"/>
        <v>4.3479239999999475E-3</v>
      </c>
      <c r="G747" s="14">
        <v>0.92704922099999998</v>
      </c>
      <c r="H747" s="30">
        <f t="shared" si="38"/>
        <v>0.65093313666555641</v>
      </c>
      <c r="I747">
        <v>0.88769877895235327</v>
      </c>
      <c r="J747">
        <f t="shared" si="39"/>
        <v>0.62330298921381622</v>
      </c>
    </row>
    <row r="748" spans="1:10">
      <c r="A748" s="10">
        <v>746</v>
      </c>
      <c r="B748" s="10">
        <v>746</v>
      </c>
      <c r="C748" s="11" t="s">
        <v>11</v>
      </c>
      <c r="D748" s="12">
        <v>0.706234374</v>
      </c>
      <c r="E748" s="51"/>
      <c r="F748" s="27">
        <f t="shared" si="37"/>
        <v>8.4263369999999505E-3</v>
      </c>
      <c r="G748" s="14">
        <v>0.93531144899999996</v>
      </c>
      <c r="H748" s="30">
        <f t="shared" si="38"/>
        <v>0.66054909567954789</v>
      </c>
      <c r="I748">
        <v>0.87616032597407623</v>
      </c>
      <c r="J748">
        <f t="shared" si="39"/>
        <v>0.61877453933793769</v>
      </c>
    </row>
    <row r="749" spans="1:10">
      <c r="A749" s="10">
        <v>747</v>
      </c>
      <c r="B749" s="10">
        <v>747</v>
      </c>
      <c r="C749" s="11" t="s">
        <v>11</v>
      </c>
      <c r="D749" s="12">
        <v>0.691287977</v>
      </c>
      <c r="E749" s="51"/>
      <c r="F749" s="27">
        <f t="shared" si="37"/>
        <v>6.5200600000000497E-3</v>
      </c>
      <c r="G749" s="14">
        <v>0.93641671900000001</v>
      </c>
      <c r="H749" s="30">
        <f t="shared" si="38"/>
        <v>0.64733361930648747</v>
      </c>
      <c r="I749">
        <v>0.88217385283420047</v>
      </c>
      <c r="J749">
        <f t="shared" si="39"/>
        <v>0.60983617808805013</v>
      </c>
    </row>
    <row r="750" spans="1:10">
      <c r="A750" s="10">
        <v>748</v>
      </c>
      <c r="B750" s="10">
        <v>748</v>
      </c>
      <c r="C750" s="11" t="s">
        <v>11</v>
      </c>
      <c r="D750" s="12">
        <v>0.70858765599999995</v>
      </c>
      <c r="E750" s="51"/>
      <c r="F750" s="27">
        <f t="shared" si="37"/>
        <v>1.0779618999999907E-2</v>
      </c>
      <c r="G750" s="14">
        <v>0.91012648200000001</v>
      </c>
      <c r="H750" s="30">
        <f t="shared" si="38"/>
        <v>0.64490439054390614</v>
      </c>
      <c r="I750">
        <v>0.86398455012034703</v>
      </c>
      <c r="J750">
        <f t="shared" si="39"/>
        <v>0.61220878718999117</v>
      </c>
    </row>
    <row r="751" spans="1:10">
      <c r="A751" s="10">
        <v>749</v>
      </c>
      <c r="B751" s="10">
        <v>749</v>
      </c>
      <c r="C751" s="11" t="s">
        <v>11</v>
      </c>
      <c r="D751" s="12">
        <v>0.70307408599999999</v>
      </c>
      <c r="E751" s="51"/>
      <c r="F751" s="27">
        <f t="shared" si="37"/>
        <v>5.2660489999999394E-3</v>
      </c>
      <c r="G751" s="14">
        <v>0.89890421600000003</v>
      </c>
      <c r="H751" s="30">
        <f t="shared" si="38"/>
        <v>0.63199626006574661</v>
      </c>
      <c r="I751">
        <v>0.87867147951534663</v>
      </c>
      <c r="J751">
        <f t="shared" si="39"/>
        <v>0.61777114735451999</v>
      </c>
    </row>
    <row r="752" spans="1:10">
      <c r="A752" s="10">
        <v>750</v>
      </c>
      <c r="B752" s="10">
        <v>750</v>
      </c>
      <c r="C752" s="11" t="s">
        <v>11</v>
      </c>
      <c r="D752" s="12">
        <v>0.69534071799999997</v>
      </c>
      <c r="E752" s="52"/>
      <c r="F752" s="27">
        <f t="shared" si="37"/>
        <v>2.4673190000000789E-3</v>
      </c>
      <c r="G752" s="14">
        <v>0.88593396199999996</v>
      </c>
      <c r="H752" s="30">
        <f t="shared" si="38"/>
        <v>0.61602595723766462</v>
      </c>
      <c r="I752">
        <v>0.88629359707266608</v>
      </c>
      <c r="J752">
        <f t="shared" si="39"/>
        <v>0.61627602614731025</v>
      </c>
    </row>
    <row r="753" spans="1:10">
      <c r="A753" s="1">
        <v>751</v>
      </c>
      <c r="B753" s="1">
        <v>751</v>
      </c>
      <c r="C753" s="2" t="s">
        <v>12</v>
      </c>
      <c r="D753" s="3">
        <v>0.98</v>
      </c>
      <c r="E753" s="4" t="s">
        <v>8</v>
      </c>
      <c r="F753" s="14">
        <f>ABS(D753-$E$979)</f>
        <v>0.28219196299999993</v>
      </c>
      <c r="G753" s="14">
        <v>0.65160642599999996</v>
      </c>
      <c r="H753" s="31">
        <f t="shared" si="38"/>
        <v>0.63857429747999994</v>
      </c>
      <c r="I753">
        <v>0.14041442864394432</v>
      </c>
      <c r="J753">
        <f t="shared" si="39"/>
        <v>0.13760614007106545</v>
      </c>
    </row>
    <row r="754" spans="1:10">
      <c r="A754" s="1">
        <v>752</v>
      </c>
      <c r="B754" s="1">
        <v>752</v>
      </c>
      <c r="C754" s="2" t="s">
        <v>12</v>
      </c>
      <c r="D754" s="3">
        <v>0.98</v>
      </c>
      <c r="E754" s="50">
        <f>MEDIAN(D753:D977)</f>
        <v>0.74224694599999996</v>
      </c>
      <c r="F754" s="14">
        <f t="shared" ref="F754:F817" si="40">ABS(D754-$E$979)</f>
        <v>0.28219196299999993</v>
      </c>
      <c r="G754" s="14">
        <v>0.640786042</v>
      </c>
      <c r="H754" s="31">
        <f t="shared" si="38"/>
        <v>0.62797032115999996</v>
      </c>
      <c r="I754">
        <v>0.14027287659230664</v>
      </c>
      <c r="J754">
        <f t="shared" si="39"/>
        <v>0.13746741906046051</v>
      </c>
    </row>
    <row r="755" spans="1:10">
      <c r="A755" s="1">
        <v>753</v>
      </c>
      <c r="B755" s="1">
        <v>753</v>
      </c>
      <c r="C755" s="2" t="s">
        <v>12</v>
      </c>
      <c r="D755" s="3">
        <v>0.98</v>
      </c>
      <c r="E755" s="51"/>
      <c r="F755" s="14">
        <f t="shared" si="40"/>
        <v>0.28219196299999993</v>
      </c>
      <c r="G755" s="14">
        <v>0.64292411800000004</v>
      </c>
      <c r="H755" s="31">
        <f t="shared" si="38"/>
        <v>0.63006563564000007</v>
      </c>
      <c r="I755">
        <v>0.14032576130171376</v>
      </c>
      <c r="J755">
        <f t="shared" si="39"/>
        <v>0.13751924607567947</v>
      </c>
    </row>
    <row r="756" spans="1:10">
      <c r="A756" s="1">
        <v>754</v>
      </c>
      <c r="B756" s="1">
        <v>754</v>
      </c>
      <c r="C756" s="2" t="s">
        <v>12</v>
      </c>
      <c r="D756" s="3">
        <v>0.98</v>
      </c>
      <c r="E756" s="51"/>
      <c r="F756" s="14">
        <f t="shared" si="40"/>
        <v>0.28219196299999993</v>
      </c>
      <c r="G756" s="14">
        <v>0.65137014999999998</v>
      </c>
      <c r="H756" s="31">
        <f t="shared" si="38"/>
        <v>0.63834274699999993</v>
      </c>
      <c r="I756">
        <v>0.1404138736180964</v>
      </c>
      <c r="J756">
        <f t="shared" si="39"/>
        <v>0.13760559614573448</v>
      </c>
    </row>
    <row r="757" spans="1:10">
      <c r="A757" s="1">
        <v>755</v>
      </c>
      <c r="B757" s="1">
        <v>755</v>
      </c>
      <c r="C757" s="2" t="s">
        <v>12</v>
      </c>
      <c r="D757" s="3">
        <v>0.98</v>
      </c>
      <c r="E757" s="51"/>
      <c r="F757" s="14">
        <f t="shared" si="40"/>
        <v>0.28219196299999993</v>
      </c>
      <c r="G757" s="14">
        <v>0.64718718399999997</v>
      </c>
      <c r="H757" s="31">
        <f t="shared" si="38"/>
        <v>0.63424344031999991</v>
      </c>
      <c r="I757">
        <v>0.14040428802376992</v>
      </c>
      <c r="J757">
        <f t="shared" si="39"/>
        <v>0.13759620226329453</v>
      </c>
    </row>
    <row r="758" spans="1:10">
      <c r="A758" s="1">
        <v>756</v>
      </c>
      <c r="B758" s="1">
        <v>756</v>
      </c>
      <c r="C758" s="2" t="s">
        <v>12</v>
      </c>
      <c r="D758" s="3">
        <v>0.98</v>
      </c>
      <c r="E758" s="51"/>
      <c r="F758" s="14">
        <f t="shared" si="40"/>
        <v>0.28219196299999993</v>
      </c>
      <c r="G758" s="14">
        <v>0.65148938999999995</v>
      </c>
      <c r="H758" s="31">
        <f t="shared" si="38"/>
        <v>0.63845960219999998</v>
      </c>
      <c r="I758">
        <v>0.14041415353374154</v>
      </c>
      <c r="J758">
        <f t="shared" si="39"/>
        <v>0.13760587046306672</v>
      </c>
    </row>
    <row r="759" spans="1:10">
      <c r="A759" s="1">
        <v>757</v>
      </c>
      <c r="B759" s="1">
        <v>757</v>
      </c>
      <c r="C759" s="2" t="s">
        <v>12</v>
      </c>
      <c r="D759" s="3">
        <v>0.98</v>
      </c>
      <c r="E759" s="51"/>
      <c r="F759" s="14">
        <f t="shared" si="40"/>
        <v>0.28219196299999993</v>
      </c>
      <c r="G759" s="14">
        <v>0.64493579400000001</v>
      </c>
      <c r="H759" s="31">
        <f t="shared" si="38"/>
        <v>0.63203707811999998</v>
      </c>
      <c r="I759">
        <v>0.1403798623836047</v>
      </c>
      <c r="J759">
        <f t="shared" si="39"/>
        <v>0.1375722651359326</v>
      </c>
    </row>
    <row r="760" spans="1:10">
      <c r="A760" s="1">
        <v>758</v>
      </c>
      <c r="B760" s="1">
        <v>758</v>
      </c>
      <c r="C760" s="2" t="s">
        <v>12</v>
      </c>
      <c r="D760" s="3">
        <v>0.98</v>
      </c>
      <c r="E760" s="51"/>
      <c r="F760" s="14">
        <f t="shared" si="40"/>
        <v>0.28219196299999993</v>
      </c>
      <c r="G760" s="14">
        <v>0.64858966100000004</v>
      </c>
      <c r="H760" s="31">
        <f t="shared" si="38"/>
        <v>0.63561786778000007</v>
      </c>
      <c r="I760">
        <v>0.14040745204373486</v>
      </c>
      <c r="J760">
        <f t="shared" si="39"/>
        <v>0.13759930300286016</v>
      </c>
    </row>
    <row r="761" spans="1:10">
      <c r="A761" s="1">
        <v>759</v>
      </c>
      <c r="B761" s="1">
        <v>759</v>
      </c>
      <c r="C761" s="2" t="s">
        <v>12</v>
      </c>
      <c r="D761" s="3">
        <v>0.98</v>
      </c>
      <c r="E761" s="51"/>
      <c r="F761" s="14">
        <f t="shared" si="40"/>
        <v>0.28219196299999993</v>
      </c>
      <c r="G761" s="14">
        <v>0.65083796100000002</v>
      </c>
      <c r="H761" s="31">
        <f t="shared" si="38"/>
        <v>0.63782120178000001</v>
      </c>
      <c r="I761">
        <v>0.14041262890466771</v>
      </c>
      <c r="J761">
        <f t="shared" si="39"/>
        <v>0.13760437632657435</v>
      </c>
    </row>
    <row r="762" spans="1:10">
      <c r="A762" s="1">
        <v>760</v>
      </c>
      <c r="B762" s="1">
        <v>760</v>
      </c>
      <c r="C762" s="2" t="s">
        <v>12</v>
      </c>
      <c r="D762" s="3">
        <v>0.98</v>
      </c>
      <c r="E762" s="51"/>
      <c r="F762" s="14">
        <f t="shared" si="40"/>
        <v>0.28219196299999993</v>
      </c>
      <c r="G762" s="14">
        <v>0.65046485899999995</v>
      </c>
      <c r="H762" s="31">
        <f t="shared" si="38"/>
        <v>0.63745556181999996</v>
      </c>
      <c r="I762">
        <v>0.14041176072774517</v>
      </c>
      <c r="J762">
        <f t="shared" si="39"/>
        <v>0.13760352551319027</v>
      </c>
    </row>
    <row r="763" spans="1:10">
      <c r="A763" s="1">
        <v>761</v>
      </c>
      <c r="B763" s="1">
        <v>761</v>
      </c>
      <c r="C763" s="2" t="s">
        <v>12</v>
      </c>
      <c r="D763" s="3">
        <v>0.98</v>
      </c>
      <c r="E763" s="51"/>
      <c r="F763" s="14">
        <f t="shared" si="40"/>
        <v>0.28219196299999993</v>
      </c>
      <c r="G763" s="14">
        <v>0.65163863499999997</v>
      </c>
      <c r="H763" s="31">
        <f t="shared" si="38"/>
        <v>0.63860586229999994</v>
      </c>
      <c r="I763">
        <v>0.14041450442004655</v>
      </c>
      <c r="J763">
        <f t="shared" si="39"/>
        <v>0.1376062143316456</v>
      </c>
    </row>
    <row r="764" spans="1:10">
      <c r="A764" s="1">
        <v>762</v>
      </c>
      <c r="B764" s="1">
        <v>762</v>
      </c>
      <c r="C764" s="2" t="s">
        <v>12</v>
      </c>
      <c r="D764" s="3">
        <v>0.98</v>
      </c>
      <c r="E764" s="51"/>
      <c r="F764" s="14">
        <f t="shared" si="40"/>
        <v>0.28219196299999993</v>
      </c>
      <c r="G764" s="14">
        <v>0.63963093100000001</v>
      </c>
      <c r="H764" s="31">
        <f t="shared" si="38"/>
        <v>0.62683831237999998</v>
      </c>
      <c r="I764">
        <v>0.14027287659230664</v>
      </c>
      <c r="J764">
        <f t="shared" si="39"/>
        <v>0.13746741906046051</v>
      </c>
    </row>
    <row r="765" spans="1:10">
      <c r="A765" s="1">
        <v>763</v>
      </c>
      <c r="B765" s="1">
        <v>763</v>
      </c>
      <c r="C765" s="2" t="s">
        <v>12</v>
      </c>
      <c r="D765" s="3">
        <v>0.98</v>
      </c>
      <c r="E765" s="51"/>
      <c r="F765" s="14">
        <f t="shared" si="40"/>
        <v>0.28219196299999993</v>
      </c>
      <c r="G765" s="14">
        <v>0.64338203400000005</v>
      </c>
      <c r="H765" s="31">
        <f t="shared" si="38"/>
        <v>0.63051439332000003</v>
      </c>
      <c r="I765">
        <v>0.14033798041082562</v>
      </c>
      <c r="J765">
        <f t="shared" si="39"/>
        <v>0.1375312208026091</v>
      </c>
    </row>
    <row r="766" spans="1:10">
      <c r="A766" s="1">
        <v>764</v>
      </c>
      <c r="B766" s="1">
        <v>764</v>
      </c>
      <c r="C766" s="2" t="s">
        <v>12</v>
      </c>
      <c r="D766" s="3">
        <v>0.98</v>
      </c>
      <c r="E766" s="51"/>
      <c r="F766" s="14">
        <f t="shared" si="40"/>
        <v>0.28219196299999993</v>
      </c>
      <c r="G766" s="14">
        <v>0.64254492500000004</v>
      </c>
      <c r="H766" s="31">
        <f t="shared" si="38"/>
        <v>0.62969402650000006</v>
      </c>
      <c r="I766">
        <v>0.14031568511266995</v>
      </c>
      <c r="J766">
        <f t="shared" si="39"/>
        <v>0.13750937141041655</v>
      </c>
    </row>
    <row r="767" spans="1:10">
      <c r="A767" s="1">
        <v>765</v>
      </c>
      <c r="B767" s="1">
        <v>765</v>
      </c>
      <c r="C767" s="2" t="s">
        <v>12</v>
      </c>
      <c r="D767" s="3">
        <v>0.98</v>
      </c>
      <c r="E767" s="51"/>
      <c r="F767" s="14">
        <f t="shared" si="40"/>
        <v>0.28219196299999993</v>
      </c>
      <c r="G767" s="14">
        <v>0.65150005200000005</v>
      </c>
      <c r="H767" s="31">
        <f t="shared" si="38"/>
        <v>0.63847005096000009</v>
      </c>
      <c r="I767">
        <v>0.14041417858120642</v>
      </c>
      <c r="J767">
        <f t="shared" si="39"/>
        <v>0.13760589500958229</v>
      </c>
    </row>
    <row r="768" spans="1:10">
      <c r="A768" s="1">
        <v>766</v>
      </c>
      <c r="B768" s="1">
        <v>766</v>
      </c>
      <c r="C768" s="2" t="s">
        <v>12</v>
      </c>
      <c r="D768" s="3">
        <v>0.98</v>
      </c>
      <c r="E768" s="51"/>
      <c r="F768" s="14">
        <f t="shared" si="40"/>
        <v>0.28219196299999993</v>
      </c>
      <c r="G768" s="14">
        <v>0.65164259199999996</v>
      </c>
      <c r="H768" s="31">
        <f t="shared" si="38"/>
        <v>0.63860974015999994</v>
      </c>
      <c r="I768">
        <v>0.14041451373134464</v>
      </c>
      <c r="J768">
        <f t="shared" si="39"/>
        <v>0.13760622345671775</v>
      </c>
    </row>
    <row r="769" spans="1:10">
      <c r="A769" s="1">
        <v>767</v>
      </c>
      <c r="B769" s="1">
        <v>767</v>
      </c>
      <c r="C769" s="2" t="s">
        <v>12</v>
      </c>
      <c r="D769" s="3">
        <v>0.98</v>
      </c>
      <c r="E769" s="51"/>
      <c r="F769" s="14">
        <f t="shared" si="40"/>
        <v>0.28219196299999993</v>
      </c>
      <c r="G769" s="14">
        <v>0.65077035299999997</v>
      </c>
      <c r="H769" s="31">
        <f t="shared" si="38"/>
        <v>0.63775494593999993</v>
      </c>
      <c r="I769">
        <v>0.14041247131505888</v>
      </c>
      <c r="J769">
        <f t="shared" si="39"/>
        <v>0.13760422188875771</v>
      </c>
    </row>
    <row r="770" spans="1:10">
      <c r="A770" s="1">
        <v>768</v>
      </c>
      <c r="B770" s="1">
        <v>768</v>
      </c>
      <c r="C770" s="2" t="s">
        <v>12</v>
      </c>
      <c r="D770" s="3">
        <v>0.98</v>
      </c>
      <c r="E770" s="51"/>
      <c r="F770" s="14">
        <f t="shared" si="40"/>
        <v>0.28219196299999993</v>
      </c>
      <c r="G770" s="14">
        <v>0.64942488700000001</v>
      </c>
      <c r="H770" s="31">
        <f t="shared" si="38"/>
        <v>0.63643638926000001</v>
      </c>
      <c r="I770">
        <v>0.14040935997168461</v>
      </c>
      <c r="J770">
        <f t="shared" si="39"/>
        <v>0.13760117277225092</v>
      </c>
    </row>
    <row r="771" spans="1:10">
      <c r="A771" s="1">
        <v>769</v>
      </c>
      <c r="B771" s="1">
        <v>769</v>
      </c>
      <c r="C771" s="2" t="s">
        <v>12</v>
      </c>
      <c r="D771" s="3">
        <v>0.98</v>
      </c>
      <c r="E771" s="51"/>
      <c r="F771" s="14">
        <f t="shared" si="40"/>
        <v>0.28219196299999993</v>
      </c>
      <c r="G771" s="14">
        <v>0.63854986400000002</v>
      </c>
      <c r="H771" s="31">
        <f t="shared" si="38"/>
        <v>0.62577886672000005</v>
      </c>
      <c r="I771">
        <v>0.14027287659230664</v>
      </c>
      <c r="J771">
        <f t="shared" si="39"/>
        <v>0.13746741906046051</v>
      </c>
    </row>
    <row r="772" spans="1:10">
      <c r="A772" s="1">
        <v>770</v>
      </c>
      <c r="B772" s="1">
        <v>770</v>
      </c>
      <c r="C772" s="2" t="s">
        <v>12</v>
      </c>
      <c r="D772" s="3">
        <v>0.98</v>
      </c>
      <c r="E772" s="51"/>
      <c r="F772" s="14">
        <f t="shared" si="40"/>
        <v>0.28219196299999993</v>
      </c>
      <c r="G772" s="14">
        <v>0.65035484399999999</v>
      </c>
      <c r="H772" s="31">
        <f t="shared" ref="H772:H835" si="41">D772*G772</f>
        <v>0.63734774711999997</v>
      </c>
      <c r="I772">
        <v>0.14041150542911424</v>
      </c>
      <c r="J772">
        <f t="shared" ref="J772:J835" si="42">D772*I772</f>
        <v>0.13760327532053196</v>
      </c>
    </row>
    <row r="773" spans="1:10">
      <c r="A773" s="1">
        <v>771</v>
      </c>
      <c r="B773" s="1">
        <v>771</v>
      </c>
      <c r="C773" s="2" t="s">
        <v>12</v>
      </c>
      <c r="D773" s="3">
        <v>0.98</v>
      </c>
      <c r="E773" s="51"/>
      <c r="F773" s="14">
        <f t="shared" si="40"/>
        <v>0.28219196299999993</v>
      </c>
      <c r="G773" s="14">
        <v>0.64935272099999997</v>
      </c>
      <c r="H773" s="31">
        <f t="shared" si="41"/>
        <v>0.63636566657999993</v>
      </c>
      <c r="I773">
        <v>0.14040919441611452</v>
      </c>
      <c r="J773">
        <f t="shared" si="42"/>
        <v>0.13760101052779222</v>
      </c>
    </row>
    <row r="774" spans="1:10">
      <c r="A774" s="1">
        <v>772</v>
      </c>
      <c r="B774" s="1">
        <v>772</v>
      </c>
      <c r="C774" s="2" t="s">
        <v>12</v>
      </c>
      <c r="D774" s="3">
        <v>0.98</v>
      </c>
      <c r="E774" s="51"/>
      <c r="F774" s="14">
        <f t="shared" si="40"/>
        <v>0.28219196299999993</v>
      </c>
      <c r="G774" s="14">
        <v>0.649995714</v>
      </c>
      <c r="H774" s="31">
        <f t="shared" si="41"/>
        <v>0.63699579971999998</v>
      </c>
      <c r="I774">
        <v>0.14041067423816497</v>
      </c>
      <c r="J774">
        <f t="shared" si="42"/>
        <v>0.13760246075340168</v>
      </c>
    </row>
    <row r="775" spans="1:10">
      <c r="A775" s="1">
        <v>773</v>
      </c>
      <c r="B775" s="1">
        <v>773</v>
      </c>
      <c r="C775" s="2" t="s">
        <v>12</v>
      </c>
      <c r="D775" s="3">
        <v>0.98</v>
      </c>
      <c r="E775" s="51"/>
      <c r="F775" s="14">
        <f t="shared" si="40"/>
        <v>0.28219196299999993</v>
      </c>
      <c r="G775" s="14">
        <v>0.64697975799999996</v>
      </c>
      <c r="H775" s="31">
        <f t="shared" si="41"/>
        <v>0.63404016283999998</v>
      </c>
      <c r="I775">
        <v>0.14040382423253595</v>
      </c>
      <c r="J775">
        <f t="shared" si="42"/>
        <v>0.13759574774788522</v>
      </c>
    </row>
    <row r="776" spans="1:10">
      <c r="A776" s="1">
        <v>774</v>
      </c>
      <c r="B776" s="1">
        <v>774</v>
      </c>
      <c r="C776" s="2" t="s">
        <v>12</v>
      </c>
      <c r="D776" s="3">
        <v>0.98</v>
      </c>
      <c r="E776" s="51"/>
      <c r="F776" s="14">
        <f t="shared" si="40"/>
        <v>0.28219196299999993</v>
      </c>
      <c r="G776" s="14">
        <v>0.630761087</v>
      </c>
      <c r="H776" s="31">
        <f t="shared" si="41"/>
        <v>0.61814586526000004</v>
      </c>
      <c r="I776">
        <v>0.14027287659230664</v>
      </c>
      <c r="J776">
        <f t="shared" si="42"/>
        <v>0.13746741906046051</v>
      </c>
    </row>
    <row r="777" spans="1:10">
      <c r="A777" s="1">
        <v>775</v>
      </c>
      <c r="B777" s="1">
        <v>775</v>
      </c>
      <c r="C777" s="2" t="s">
        <v>12</v>
      </c>
      <c r="D777" s="3">
        <v>0.98</v>
      </c>
      <c r="E777" s="51"/>
      <c r="F777" s="14">
        <f t="shared" si="40"/>
        <v>0.28219196299999993</v>
      </c>
      <c r="G777" s="14">
        <v>0.65162099299999998</v>
      </c>
      <c r="H777" s="31">
        <f t="shared" si="41"/>
        <v>0.63858857313999995</v>
      </c>
      <c r="I777">
        <v>0.14041446291138335</v>
      </c>
      <c r="J777">
        <f t="shared" si="42"/>
        <v>0.13760617365315567</v>
      </c>
    </row>
    <row r="778" spans="1:10">
      <c r="A778" s="1">
        <v>776</v>
      </c>
      <c r="B778" s="1">
        <v>776</v>
      </c>
      <c r="C778" s="2" t="s">
        <v>12</v>
      </c>
      <c r="D778" s="3">
        <v>0.98</v>
      </c>
      <c r="E778" s="51"/>
      <c r="F778" s="14">
        <f t="shared" si="40"/>
        <v>0.28219196299999993</v>
      </c>
      <c r="G778" s="14">
        <v>0.65032664900000003</v>
      </c>
      <c r="H778" s="31">
        <f t="shared" si="41"/>
        <v>0.63732011602000005</v>
      </c>
      <c r="I778">
        <v>0.1404114400513109</v>
      </c>
      <c r="J778">
        <f t="shared" si="42"/>
        <v>0.13760321125028468</v>
      </c>
    </row>
    <row r="779" spans="1:10">
      <c r="A779" s="1">
        <v>777</v>
      </c>
      <c r="B779" s="1">
        <v>777</v>
      </c>
      <c r="C779" s="2" t="s">
        <v>12</v>
      </c>
      <c r="D779" s="3">
        <v>0.98</v>
      </c>
      <c r="E779" s="51"/>
      <c r="F779" s="14">
        <f t="shared" si="40"/>
        <v>0.28219196299999993</v>
      </c>
      <c r="G779" s="14">
        <v>0.65104452300000004</v>
      </c>
      <c r="H779" s="31">
        <f t="shared" si="41"/>
        <v>0.63802363254000005</v>
      </c>
      <c r="I779">
        <v>0.14041311113338209</v>
      </c>
      <c r="J779">
        <f t="shared" si="42"/>
        <v>0.13760484891071445</v>
      </c>
    </row>
    <row r="780" spans="1:10">
      <c r="A780" s="1">
        <v>778</v>
      </c>
      <c r="B780" s="1">
        <v>778</v>
      </c>
      <c r="C780" s="2" t="s">
        <v>12</v>
      </c>
      <c r="D780" s="3">
        <v>0.98</v>
      </c>
      <c r="E780" s="51"/>
      <c r="F780" s="14">
        <f t="shared" si="40"/>
        <v>0.28219196299999993</v>
      </c>
      <c r="G780" s="14">
        <v>0.64045659399999999</v>
      </c>
      <c r="H780" s="31">
        <f t="shared" si="41"/>
        <v>0.62764746212</v>
      </c>
      <c r="I780">
        <v>0.14027287659230664</v>
      </c>
      <c r="J780">
        <f t="shared" si="42"/>
        <v>0.13746741906046051</v>
      </c>
    </row>
    <row r="781" spans="1:10">
      <c r="A781" s="1">
        <v>779</v>
      </c>
      <c r="B781" s="1">
        <v>779</v>
      </c>
      <c r="C781" s="2" t="s">
        <v>12</v>
      </c>
      <c r="D781" s="3">
        <v>0.98</v>
      </c>
      <c r="E781" s="51"/>
      <c r="F781" s="14">
        <f t="shared" si="40"/>
        <v>0.28219196299999993</v>
      </c>
      <c r="G781" s="14">
        <v>0.65155857800000005</v>
      </c>
      <c r="H781" s="31">
        <f t="shared" si="41"/>
        <v>0.63852740644000006</v>
      </c>
      <c r="I781">
        <v>0.14041431612607957</v>
      </c>
      <c r="J781">
        <f t="shared" si="42"/>
        <v>0.13760602980355799</v>
      </c>
    </row>
    <row r="782" spans="1:10">
      <c r="A782" s="1">
        <v>780</v>
      </c>
      <c r="B782" s="1">
        <v>780</v>
      </c>
      <c r="C782" s="2" t="s">
        <v>12</v>
      </c>
      <c r="D782" s="3">
        <v>0.98</v>
      </c>
      <c r="E782" s="51"/>
      <c r="F782" s="14">
        <f t="shared" si="40"/>
        <v>0.28219196299999993</v>
      </c>
      <c r="G782" s="14">
        <v>0.63414471100000003</v>
      </c>
      <c r="H782" s="31">
        <f t="shared" si="41"/>
        <v>0.62146181678000001</v>
      </c>
      <c r="I782">
        <v>0.14027287659230664</v>
      </c>
      <c r="J782">
        <f t="shared" si="42"/>
        <v>0.13746741906046051</v>
      </c>
    </row>
    <row r="783" spans="1:10">
      <c r="A783" s="1">
        <v>781</v>
      </c>
      <c r="B783" s="1">
        <v>781</v>
      </c>
      <c r="C783" s="2" t="s">
        <v>12</v>
      </c>
      <c r="D783" s="3">
        <v>0.98</v>
      </c>
      <c r="E783" s="51"/>
      <c r="F783" s="14">
        <f t="shared" si="40"/>
        <v>0.28219196299999993</v>
      </c>
      <c r="G783" s="14">
        <v>0.64784350700000004</v>
      </c>
      <c r="H783" s="31">
        <f t="shared" si="41"/>
        <v>0.63488663686000002</v>
      </c>
      <c r="I783">
        <v>0.14040576256379886</v>
      </c>
      <c r="J783">
        <f t="shared" si="42"/>
        <v>0.13759764731252289</v>
      </c>
    </row>
    <row r="784" spans="1:10">
      <c r="A784" s="1">
        <v>782</v>
      </c>
      <c r="B784" s="1">
        <v>782</v>
      </c>
      <c r="C784" s="2" t="s">
        <v>12</v>
      </c>
      <c r="D784" s="3">
        <v>0.98</v>
      </c>
      <c r="E784" s="51"/>
      <c r="F784" s="14">
        <f t="shared" si="40"/>
        <v>0.28219196299999993</v>
      </c>
      <c r="G784" s="14">
        <v>0.651436821</v>
      </c>
      <c r="H784" s="31">
        <f t="shared" si="41"/>
        <v>0.63840808457999998</v>
      </c>
      <c r="I784">
        <v>0.14041403008147338</v>
      </c>
      <c r="J784">
        <f t="shared" si="42"/>
        <v>0.13760574947984391</v>
      </c>
    </row>
    <row r="785" spans="1:10">
      <c r="A785" s="1">
        <v>783</v>
      </c>
      <c r="B785" s="1">
        <v>783</v>
      </c>
      <c r="C785" s="2" t="s">
        <v>12</v>
      </c>
      <c r="D785" s="3">
        <v>0.98</v>
      </c>
      <c r="E785" s="51"/>
      <c r="F785" s="14">
        <f t="shared" si="40"/>
        <v>0.28219196299999993</v>
      </c>
      <c r="G785" s="14">
        <v>0.65105234199999995</v>
      </c>
      <c r="H785" s="31">
        <f t="shared" si="41"/>
        <v>0.6380312951599999</v>
      </c>
      <c r="I785">
        <v>0.140413129409347</v>
      </c>
      <c r="J785">
        <f t="shared" si="42"/>
        <v>0.13760486682116005</v>
      </c>
    </row>
    <row r="786" spans="1:10">
      <c r="A786" s="1">
        <v>784</v>
      </c>
      <c r="B786" s="1">
        <v>784</v>
      </c>
      <c r="C786" s="2" t="s">
        <v>12</v>
      </c>
      <c r="D786" s="3">
        <v>0.98</v>
      </c>
      <c r="E786" s="51"/>
      <c r="F786" s="14">
        <f t="shared" si="40"/>
        <v>0.28219196299999993</v>
      </c>
      <c r="G786" s="14">
        <v>0.63992437199999996</v>
      </c>
      <c r="H786" s="31">
        <f t="shared" si="41"/>
        <v>0.62712588455999996</v>
      </c>
      <c r="I786">
        <v>0.14027287659230664</v>
      </c>
      <c r="J786">
        <f t="shared" si="42"/>
        <v>0.13746741906046051</v>
      </c>
    </row>
    <row r="787" spans="1:10">
      <c r="A787" s="1">
        <v>785</v>
      </c>
      <c r="B787" s="1">
        <v>785</v>
      </c>
      <c r="C787" s="2" t="s">
        <v>12</v>
      </c>
      <c r="D787" s="3">
        <v>0.98</v>
      </c>
      <c r="E787" s="51"/>
      <c r="F787" s="14">
        <f t="shared" si="40"/>
        <v>0.28219196299999993</v>
      </c>
      <c r="G787" s="14">
        <v>0.63955993099999997</v>
      </c>
      <c r="H787" s="31">
        <f t="shared" si="41"/>
        <v>0.62676873237999997</v>
      </c>
      <c r="I787">
        <v>0.14027287659230664</v>
      </c>
      <c r="J787">
        <f t="shared" si="42"/>
        <v>0.13746741906046051</v>
      </c>
    </row>
    <row r="788" spans="1:10">
      <c r="A788" s="1">
        <v>786</v>
      </c>
      <c r="B788" s="1">
        <v>786</v>
      </c>
      <c r="C788" s="2" t="s">
        <v>12</v>
      </c>
      <c r="D788" s="3">
        <v>0.98</v>
      </c>
      <c r="E788" s="51"/>
      <c r="F788" s="14">
        <f t="shared" si="40"/>
        <v>0.28219196299999993</v>
      </c>
      <c r="G788" s="14">
        <v>0.64150249299999995</v>
      </c>
      <c r="H788" s="31">
        <f t="shared" si="41"/>
        <v>0.62867244313999993</v>
      </c>
      <c r="I788">
        <v>0.14028818032552406</v>
      </c>
      <c r="J788">
        <f t="shared" si="42"/>
        <v>0.13748241671901357</v>
      </c>
    </row>
    <row r="789" spans="1:10">
      <c r="A789" s="1">
        <v>787</v>
      </c>
      <c r="B789" s="1">
        <v>787</v>
      </c>
      <c r="C789" s="2" t="s">
        <v>12</v>
      </c>
      <c r="D789" s="3">
        <v>0.98</v>
      </c>
      <c r="E789" s="51"/>
      <c r="F789" s="14">
        <f t="shared" si="40"/>
        <v>0.28219196299999993</v>
      </c>
      <c r="G789" s="14">
        <v>0.64900390500000005</v>
      </c>
      <c r="H789" s="31">
        <f t="shared" si="41"/>
        <v>0.63602382690000003</v>
      </c>
      <c r="I789">
        <v>0.14040839608371394</v>
      </c>
      <c r="J789">
        <f t="shared" si="42"/>
        <v>0.13760022816203965</v>
      </c>
    </row>
    <row r="790" spans="1:10">
      <c r="A790" s="1">
        <v>788</v>
      </c>
      <c r="B790" s="1">
        <v>788</v>
      </c>
      <c r="C790" s="2" t="s">
        <v>12</v>
      </c>
      <c r="D790" s="3">
        <v>0.98</v>
      </c>
      <c r="E790" s="51"/>
      <c r="F790" s="14">
        <f t="shared" si="40"/>
        <v>0.28219196299999993</v>
      </c>
      <c r="G790" s="14">
        <v>0.65115463799999995</v>
      </c>
      <c r="H790" s="31">
        <f t="shared" si="41"/>
        <v>0.63813154523999993</v>
      </c>
      <c r="I790">
        <v>0.14041336866290494</v>
      </c>
      <c r="J790">
        <f t="shared" si="42"/>
        <v>0.13760510128964684</v>
      </c>
    </row>
    <row r="791" spans="1:10">
      <c r="A791" s="1">
        <v>789</v>
      </c>
      <c r="B791" s="1">
        <v>789</v>
      </c>
      <c r="C791" s="2" t="s">
        <v>12</v>
      </c>
      <c r="D791" s="3">
        <v>0.98</v>
      </c>
      <c r="E791" s="51"/>
      <c r="F791" s="14">
        <f t="shared" si="40"/>
        <v>0.28219196299999993</v>
      </c>
      <c r="G791" s="14">
        <v>0.64946642700000001</v>
      </c>
      <c r="H791" s="31">
        <f t="shared" si="41"/>
        <v>0.63647709846</v>
      </c>
      <c r="I791">
        <v>0.14040945532910293</v>
      </c>
      <c r="J791">
        <f t="shared" si="42"/>
        <v>0.13760126622252086</v>
      </c>
    </row>
    <row r="792" spans="1:10">
      <c r="A792" s="1">
        <v>790</v>
      </c>
      <c r="B792" s="1">
        <v>790</v>
      </c>
      <c r="C792" s="2" t="s">
        <v>12</v>
      </c>
      <c r="D792" s="3">
        <v>0.98</v>
      </c>
      <c r="E792" s="51"/>
      <c r="F792" s="14">
        <f t="shared" si="40"/>
        <v>0.28219196299999993</v>
      </c>
      <c r="G792" s="14">
        <v>0.64006504200000003</v>
      </c>
      <c r="H792" s="31">
        <f t="shared" si="41"/>
        <v>0.62726374116000005</v>
      </c>
      <c r="I792">
        <v>0.14027287659230664</v>
      </c>
      <c r="J792">
        <f t="shared" si="42"/>
        <v>0.13746741906046051</v>
      </c>
    </row>
    <row r="793" spans="1:10">
      <c r="A793" s="1">
        <v>791</v>
      </c>
      <c r="B793" s="1">
        <v>791</v>
      </c>
      <c r="C793" s="2" t="s">
        <v>12</v>
      </c>
      <c r="D793" s="3">
        <v>0.98</v>
      </c>
      <c r="E793" s="51"/>
      <c r="F793" s="14">
        <f t="shared" si="40"/>
        <v>0.28219196299999993</v>
      </c>
      <c r="G793" s="14">
        <v>0.64801882</v>
      </c>
      <c r="H793" s="31">
        <f t="shared" si="41"/>
        <v>0.63505844359999997</v>
      </c>
      <c r="I793">
        <v>0.14040615825598451</v>
      </c>
      <c r="J793">
        <f t="shared" si="42"/>
        <v>0.13759803509086482</v>
      </c>
    </row>
    <row r="794" spans="1:10">
      <c r="A794" s="1">
        <v>792</v>
      </c>
      <c r="B794" s="1">
        <v>792</v>
      </c>
      <c r="C794" s="2" t="s">
        <v>12</v>
      </c>
      <c r="D794" s="3">
        <v>0.98</v>
      </c>
      <c r="E794" s="51"/>
      <c r="F794" s="14">
        <f t="shared" si="40"/>
        <v>0.28219196299999993</v>
      </c>
      <c r="G794" s="14">
        <v>0.64910569399999996</v>
      </c>
      <c r="H794" s="31">
        <f t="shared" si="41"/>
        <v>0.63612358011999992</v>
      </c>
      <c r="I794">
        <v>0.14040862872532672</v>
      </c>
      <c r="J794">
        <f t="shared" si="42"/>
        <v>0.1376004561508202</v>
      </c>
    </row>
    <row r="795" spans="1:10">
      <c r="A795" s="1">
        <v>793</v>
      </c>
      <c r="B795" s="1">
        <v>793</v>
      </c>
      <c r="C795" s="2" t="s">
        <v>12</v>
      </c>
      <c r="D795" s="3">
        <v>0.98</v>
      </c>
      <c r="E795" s="51"/>
      <c r="F795" s="14">
        <f t="shared" si="40"/>
        <v>0.28219196299999993</v>
      </c>
      <c r="G795" s="14">
        <v>0.63387702899999998</v>
      </c>
      <c r="H795" s="31">
        <f t="shared" si="41"/>
        <v>0.62119948841999995</v>
      </c>
      <c r="I795">
        <v>0.14027287659230664</v>
      </c>
      <c r="J795">
        <f t="shared" si="42"/>
        <v>0.13746741906046051</v>
      </c>
    </row>
    <row r="796" spans="1:10">
      <c r="A796" s="1">
        <v>794</v>
      </c>
      <c r="B796" s="1">
        <v>794</v>
      </c>
      <c r="C796" s="2" t="s">
        <v>12</v>
      </c>
      <c r="D796" s="3">
        <v>0.98</v>
      </c>
      <c r="E796" s="51"/>
      <c r="F796" s="14">
        <f t="shared" si="40"/>
        <v>0.28219196299999993</v>
      </c>
      <c r="G796" s="14">
        <v>0.64652219799999999</v>
      </c>
      <c r="H796" s="31">
        <f t="shared" si="41"/>
        <v>0.63359175404000001</v>
      </c>
      <c r="I796">
        <v>0.14040280491082419</v>
      </c>
      <c r="J796">
        <f t="shared" si="42"/>
        <v>0.13759474881260769</v>
      </c>
    </row>
    <row r="797" spans="1:10">
      <c r="A797" s="1">
        <v>795</v>
      </c>
      <c r="B797" s="1">
        <v>795</v>
      </c>
      <c r="C797" s="2" t="s">
        <v>12</v>
      </c>
      <c r="D797" s="3">
        <v>0.98</v>
      </c>
      <c r="E797" s="51"/>
      <c r="F797" s="14">
        <f t="shared" si="40"/>
        <v>0.28219196299999993</v>
      </c>
      <c r="G797" s="14">
        <v>0.62691144099999996</v>
      </c>
      <c r="H797" s="31">
        <f t="shared" si="41"/>
        <v>0.61437321217999996</v>
      </c>
      <c r="I797">
        <v>0.14027287659230664</v>
      </c>
      <c r="J797">
        <f t="shared" si="42"/>
        <v>0.13746741906046051</v>
      </c>
    </row>
    <row r="798" spans="1:10">
      <c r="A798" s="1">
        <v>796</v>
      </c>
      <c r="B798" s="1">
        <v>796</v>
      </c>
      <c r="C798" s="2" t="s">
        <v>12</v>
      </c>
      <c r="D798" s="3">
        <v>0.98</v>
      </c>
      <c r="E798" s="51"/>
      <c r="F798" s="14">
        <f t="shared" si="40"/>
        <v>0.28219196299999993</v>
      </c>
      <c r="G798" s="14">
        <v>0.64139545499999995</v>
      </c>
      <c r="H798" s="31">
        <f t="shared" si="41"/>
        <v>0.62856754589999997</v>
      </c>
      <c r="I798">
        <v>0.14028537221065018</v>
      </c>
      <c r="J798">
        <f t="shared" si="42"/>
        <v>0.13747966476643717</v>
      </c>
    </row>
    <row r="799" spans="1:10">
      <c r="A799" s="1">
        <v>797</v>
      </c>
      <c r="B799" s="1">
        <v>797</v>
      </c>
      <c r="C799" s="2" t="s">
        <v>12</v>
      </c>
      <c r="D799" s="3">
        <v>0.98</v>
      </c>
      <c r="E799" s="51"/>
      <c r="F799" s="14">
        <f t="shared" si="40"/>
        <v>0.28219196299999993</v>
      </c>
      <c r="G799" s="14">
        <v>0.64897650100000004</v>
      </c>
      <c r="H799" s="31">
        <f t="shared" si="41"/>
        <v>0.63599697098000008</v>
      </c>
      <c r="I799">
        <v>0.14040833349635506</v>
      </c>
      <c r="J799">
        <f t="shared" si="42"/>
        <v>0.13760016682642795</v>
      </c>
    </row>
    <row r="800" spans="1:10">
      <c r="A800" s="1">
        <v>798</v>
      </c>
      <c r="B800" s="1">
        <v>798</v>
      </c>
      <c r="C800" s="2" t="s">
        <v>12</v>
      </c>
      <c r="D800" s="3">
        <v>0.98</v>
      </c>
      <c r="E800" s="51"/>
      <c r="F800" s="14">
        <f t="shared" si="40"/>
        <v>0.28219196299999993</v>
      </c>
      <c r="G800" s="14">
        <v>0.64922740999999995</v>
      </c>
      <c r="H800" s="31">
        <f t="shared" si="41"/>
        <v>0.63624286179999989</v>
      </c>
      <c r="I800">
        <v>0.14040890725885158</v>
      </c>
      <c r="J800">
        <f t="shared" si="42"/>
        <v>0.13760072911367455</v>
      </c>
    </row>
    <row r="801" spans="1:10">
      <c r="A801" s="1">
        <v>799</v>
      </c>
      <c r="B801" s="1">
        <v>799</v>
      </c>
      <c r="C801" s="2" t="s">
        <v>12</v>
      </c>
      <c r="D801" s="3">
        <v>0.98</v>
      </c>
      <c r="E801" s="51"/>
      <c r="F801" s="14">
        <f t="shared" si="40"/>
        <v>0.28219196299999993</v>
      </c>
      <c r="G801" s="14">
        <v>0.64561695100000005</v>
      </c>
      <c r="H801" s="31">
        <f t="shared" si="41"/>
        <v>0.63270461198000005</v>
      </c>
      <c r="I801">
        <v>0.1403984310623074</v>
      </c>
      <c r="J801">
        <f t="shared" si="42"/>
        <v>0.13759046244106124</v>
      </c>
    </row>
    <row r="802" spans="1:10">
      <c r="A802" s="1">
        <v>800</v>
      </c>
      <c r="B802" s="1">
        <v>800</v>
      </c>
      <c r="C802" s="2" t="s">
        <v>12</v>
      </c>
      <c r="D802" s="3">
        <v>0.98</v>
      </c>
      <c r="E802" s="51"/>
      <c r="F802" s="14">
        <f t="shared" si="40"/>
        <v>0.28219196299999993</v>
      </c>
      <c r="G802" s="14">
        <v>0.65136274800000005</v>
      </c>
      <c r="H802" s="31">
        <f t="shared" si="41"/>
        <v>0.63833549304000003</v>
      </c>
      <c r="I802">
        <v>0.14041385625438987</v>
      </c>
      <c r="J802">
        <f t="shared" si="42"/>
        <v>0.13760557912930207</v>
      </c>
    </row>
    <row r="803" spans="1:10">
      <c r="A803" s="1">
        <v>801</v>
      </c>
      <c r="B803" s="1">
        <v>801</v>
      </c>
      <c r="C803" s="2" t="s">
        <v>12</v>
      </c>
      <c r="D803" s="3">
        <v>0.98</v>
      </c>
      <c r="E803" s="51"/>
      <c r="F803" s="14">
        <f t="shared" si="40"/>
        <v>0.28219196299999993</v>
      </c>
      <c r="G803" s="14">
        <v>0.64407532499999998</v>
      </c>
      <c r="H803" s="31">
        <f t="shared" si="41"/>
        <v>0.6311938185</v>
      </c>
      <c r="I803">
        <v>0.14035658738622864</v>
      </c>
      <c r="J803">
        <f t="shared" si="42"/>
        <v>0.13754945563850407</v>
      </c>
    </row>
    <row r="804" spans="1:10">
      <c r="A804" s="1">
        <v>802</v>
      </c>
      <c r="B804" s="1">
        <v>802</v>
      </c>
      <c r="C804" s="2" t="s">
        <v>12</v>
      </c>
      <c r="D804" s="3">
        <v>0.98</v>
      </c>
      <c r="E804" s="51"/>
      <c r="F804" s="14">
        <f t="shared" si="40"/>
        <v>0.28219196299999993</v>
      </c>
      <c r="G804" s="14">
        <v>0.64606991800000002</v>
      </c>
      <c r="H804" s="31">
        <f t="shared" si="41"/>
        <v>0.63314851963999996</v>
      </c>
      <c r="I804">
        <v>0.14040180239611605</v>
      </c>
      <c r="J804">
        <f t="shared" si="42"/>
        <v>0.13759376634819373</v>
      </c>
    </row>
    <row r="805" spans="1:10">
      <c r="A805" s="1">
        <v>803</v>
      </c>
      <c r="B805" s="1">
        <v>803</v>
      </c>
      <c r="C805" s="2" t="s">
        <v>12</v>
      </c>
      <c r="D805" s="3">
        <v>0.98</v>
      </c>
      <c r="E805" s="51"/>
      <c r="F805" s="14">
        <f t="shared" si="40"/>
        <v>0.28219196299999993</v>
      </c>
      <c r="G805" s="14">
        <v>0.65130469999999996</v>
      </c>
      <c r="H805" s="31">
        <f t="shared" si="41"/>
        <v>0.63827860599999997</v>
      </c>
      <c r="I805">
        <v>0.14041372013514464</v>
      </c>
      <c r="J805">
        <f t="shared" si="42"/>
        <v>0.13760544573244174</v>
      </c>
    </row>
    <row r="806" spans="1:10">
      <c r="A806" s="1">
        <v>804</v>
      </c>
      <c r="B806" s="1">
        <v>804</v>
      </c>
      <c r="C806" s="2" t="s">
        <v>12</v>
      </c>
      <c r="D806" s="3">
        <v>0.98</v>
      </c>
      <c r="E806" s="51"/>
      <c r="F806" s="14">
        <f t="shared" si="40"/>
        <v>0.28219196299999993</v>
      </c>
      <c r="G806" s="14">
        <v>0.63206759899999998</v>
      </c>
      <c r="H806" s="31">
        <f t="shared" si="41"/>
        <v>0.61942624701999993</v>
      </c>
      <c r="I806">
        <v>0.14027287659230664</v>
      </c>
      <c r="J806">
        <f t="shared" si="42"/>
        <v>0.13746741906046051</v>
      </c>
    </row>
    <row r="807" spans="1:10">
      <c r="A807" s="1">
        <v>805</v>
      </c>
      <c r="B807" s="1">
        <v>805</v>
      </c>
      <c r="C807" s="2" t="s">
        <v>12</v>
      </c>
      <c r="D807" s="3">
        <v>0.98</v>
      </c>
      <c r="E807" s="51"/>
      <c r="F807" s="14">
        <f t="shared" si="40"/>
        <v>0.28219196299999993</v>
      </c>
      <c r="G807" s="14">
        <v>0.649485121</v>
      </c>
      <c r="H807" s="31">
        <f t="shared" si="41"/>
        <v>0.63649541858000003</v>
      </c>
      <c r="I807">
        <v>0.1404094982567331</v>
      </c>
      <c r="J807">
        <f t="shared" si="42"/>
        <v>0.13760130829159845</v>
      </c>
    </row>
    <row r="808" spans="1:10">
      <c r="A808" s="1">
        <v>806</v>
      </c>
      <c r="B808" s="1">
        <v>806</v>
      </c>
      <c r="C808" s="2" t="s">
        <v>12</v>
      </c>
      <c r="D808" s="3">
        <v>0.98</v>
      </c>
      <c r="E808" s="51"/>
      <c r="F808" s="14">
        <f t="shared" si="40"/>
        <v>0.28219196299999993</v>
      </c>
      <c r="G808" s="14">
        <v>0.64881657500000001</v>
      </c>
      <c r="H808" s="31">
        <f t="shared" si="41"/>
        <v>0.63584024350000001</v>
      </c>
      <c r="I808">
        <v>0.14040796862737703</v>
      </c>
      <c r="J808">
        <f t="shared" si="42"/>
        <v>0.13759980925482948</v>
      </c>
    </row>
    <row r="809" spans="1:10">
      <c r="A809" s="1">
        <v>807</v>
      </c>
      <c r="B809" s="1">
        <v>807</v>
      </c>
      <c r="C809" s="2" t="s">
        <v>12</v>
      </c>
      <c r="D809" s="3">
        <v>0.98</v>
      </c>
      <c r="E809" s="51"/>
      <c r="F809" s="14">
        <f t="shared" si="40"/>
        <v>0.28219196299999993</v>
      </c>
      <c r="G809" s="14">
        <v>0.63491897600000002</v>
      </c>
      <c r="H809" s="31">
        <f t="shared" si="41"/>
        <v>0.62222059648000005</v>
      </c>
      <c r="I809">
        <v>0.14027287659230664</v>
      </c>
      <c r="J809">
        <f t="shared" si="42"/>
        <v>0.13746741906046051</v>
      </c>
    </row>
    <row r="810" spans="1:10">
      <c r="A810" s="1">
        <v>808</v>
      </c>
      <c r="B810" s="1">
        <v>808</v>
      </c>
      <c r="C810" s="2" t="s">
        <v>12</v>
      </c>
      <c r="D810" s="3">
        <v>0.98</v>
      </c>
      <c r="E810" s="51"/>
      <c r="F810" s="14">
        <f t="shared" si="40"/>
        <v>0.28219196299999993</v>
      </c>
      <c r="G810" s="14">
        <v>0.637143864</v>
      </c>
      <c r="H810" s="31">
        <f t="shared" si="41"/>
        <v>0.62440098672</v>
      </c>
      <c r="I810">
        <v>0.14027287659230664</v>
      </c>
      <c r="J810">
        <f t="shared" si="42"/>
        <v>0.13746741906046051</v>
      </c>
    </row>
    <row r="811" spans="1:10">
      <c r="A811" s="1">
        <v>809</v>
      </c>
      <c r="B811" s="1">
        <v>809</v>
      </c>
      <c r="C811" s="2" t="s">
        <v>12</v>
      </c>
      <c r="D811" s="3">
        <v>0.98</v>
      </c>
      <c r="E811" s="51"/>
      <c r="F811" s="14">
        <f t="shared" si="40"/>
        <v>0.28219196299999993</v>
      </c>
      <c r="G811" s="14">
        <v>0.63515339299999996</v>
      </c>
      <c r="H811" s="31">
        <f t="shared" si="41"/>
        <v>0.62245032513999998</v>
      </c>
      <c r="I811">
        <v>0.14027287659230664</v>
      </c>
      <c r="J811">
        <f t="shared" si="42"/>
        <v>0.13746741906046051</v>
      </c>
    </row>
    <row r="812" spans="1:10">
      <c r="A812" s="1">
        <v>810</v>
      </c>
      <c r="B812" s="1">
        <v>810</v>
      </c>
      <c r="C812" s="2" t="s">
        <v>12</v>
      </c>
      <c r="D812" s="3">
        <v>0.98</v>
      </c>
      <c r="E812" s="51"/>
      <c r="F812" s="14">
        <f t="shared" si="40"/>
        <v>0.28219196299999993</v>
      </c>
      <c r="G812" s="14">
        <v>0.64662969800000003</v>
      </c>
      <c r="H812" s="31">
        <f t="shared" si="41"/>
        <v>0.63369710404000001</v>
      </c>
      <c r="I812">
        <v>0.14040304392942277</v>
      </c>
      <c r="J812">
        <f t="shared" si="42"/>
        <v>0.13759498305083431</v>
      </c>
    </row>
    <row r="813" spans="1:10">
      <c r="A813" s="1">
        <v>811</v>
      </c>
      <c r="B813" s="1">
        <v>811</v>
      </c>
      <c r="C813" s="2" t="s">
        <v>12</v>
      </c>
      <c r="D813" s="3">
        <v>0.98</v>
      </c>
      <c r="E813" s="51"/>
      <c r="F813" s="14">
        <f t="shared" si="40"/>
        <v>0.28219196299999993</v>
      </c>
      <c r="G813" s="14">
        <v>0.643308883</v>
      </c>
      <c r="H813" s="31">
        <f t="shared" si="41"/>
        <v>0.63044270534000002</v>
      </c>
      <c r="I813">
        <v>0.14033602467530554</v>
      </c>
      <c r="J813">
        <f t="shared" si="42"/>
        <v>0.13752930418179943</v>
      </c>
    </row>
    <row r="814" spans="1:10">
      <c r="A814" s="1">
        <v>812</v>
      </c>
      <c r="B814" s="1">
        <v>812</v>
      </c>
      <c r="C814" s="2" t="s">
        <v>12</v>
      </c>
      <c r="D814" s="3">
        <v>0.98</v>
      </c>
      <c r="E814" s="51"/>
      <c r="F814" s="14">
        <f t="shared" si="40"/>
        <v>0.28219196299999993</v>
      </c>
      <c r="G814" s="14">
        <v>0.64301972399999996</v>
      </c>
      <c r="H814" s="31">
        <f t="shared" si="41"/>
        <v>0.63015932951999998</v>
      </c>
      <c r="I814">
        <v>0.140328307845838</v>
      </c>
      <c r="J814">
        <f t="shared" si="42"/>
        <v>0.13752174168892123</v>
      </c>
    </row>
    <row r="815" spans="1:10">
      <c r="A815" s="1">
        <v>813</v>
      </c>
      <c r="B815" s="1">
        <v>813</v>
      </c>
      <c r="C815" s="2" t="s">
        <v>12</v>
      </c>
      <c r="D815" s="3">
        <v>0.35</v>
      </c>
      <c r="E815" s="51"/>
      <c r="F815" s="14">
        <f t="shared" si="40"/>
        <v>0.34780803700000007</v>
      </c>
      <c r="G815" s="14">
        <v>0.65187185700000005</v>
      </c>
      <c r="H815" s="31">
        <f t="shared" si="41"/>
        <v>0.22815514995</v>
      </c>
      <c r="I815">
        <v>0.12808359558366056</v>
      </c>
      <c r="J815">
        <f t="shared" si="42"/>
        <v>4.4829258454281193E-2</v>
      </c>
    </row>
    <row r="816" spans="1:10">
      <c r="A816" s="1">
        <v>814</v>
      </c>
      <c r="B816" s="1">
        <v>814</v>
      </c>
      <c r="C816" s="2" t="s">
        <v>12</v>
      </c>
      <c r="D816" s="3">
        <v>0.35</v>
      </c>
      <c r="E816" s="51"/>
      <c r="F816" s="14">
        <f t="shared" si="40"/>
        <v>0.34780803700000007</v>
      </c>
      <c r="G816" s="14">
        <v>0.63936402699999995</v>
      </c>
      <c r="H816" s="31">
        <f t="shared" si="41"/>
        <v>0.22377740944999996</v>
      </c>
      <c r="I816">
        <v>0.12808359558366056</v>
      </c>
      <c r="J816">
        <f t="shared" si="42"/>
        <v>4.4829258454281193E-2</v>
      </c>
    </row>
    <row r="817" spans="1:10">
      <c r="A817" s="1">
        <v>815</v>
      </c>
      <c r="B817" s="1">
        <v>815</v>
      </c>
      <c r="C817" s="2" t="s">
        <v>12</v>
      </c>
      <c r="D817" s="3">
        <v>0.35</v>
      </c>
      <c r="E817" s="51"/>
      <c r="F817" s="14">
        <f t="shared" si="40"/>
        <v>0.34780803700000007</v>
      </c>
      <c r="G817" s="14">
        <v>0.64873046700000003</v>
      </c>
      <c r="H817" s="31">
        <f t="shared" si="41"/>
        <v>0.22705566345</v>
      </c>
      <c r="I817">
        <v>0.12808359558366056</v>
      </c>
      <c r="J817">
        <f t="shared" si="42"/>
        <v>4.4829258454281193E-2</v>
      </c>
    </row>
    <row r="818" spans="1:10">
      <c r="A818" s="1">
        <v>816</v>
      </c>
      <c r="B818" s="1">
        <v>816</v>
      </c>
      <c r="C818" s="2" t="s">
        <v>12</v>
      </c>
      <c r="D818" s="3">
        <v>0.35</v>
      </c>
      <c r="E818" s="51"/>
      <c r="F818" s="14">
        <f t="shared" ref="F818:F881" si="43">ABS(D818-$E$979)</f>
        <v>0.34780803700000007</v>
      </c>
      <c r="G818" s="14">
        <v>0.64364299800000002</v>
      </c>
      <c r="H818" s="31">
        <f t="shared" si="41"/>
        <v>0.2252750493</v>
      </c>
      <c r="I818">
        <v>0.12808359558366056</v>
      </c>
      <c r="J818">
        <f t="shared" si="42"/>
        <v>4.4829258454281193E-2</v>
      </c>
    </row>
    <row r="819" spans="1:10">
      <c r="A819" s="1">
        <v>817</v>
      </c>
      <c r="B819" s="1">
        <v>817</v>
      </c>
      <c r="C819" s="2" t="s">
        <v>12</v>
      </c>
      <c r="D819" s="3">
        <v>0.35</v>
      </c>
      <c r="E819" s="51"/>
      <c r="F819" s="14">
        <f t="shared" si="43"/>
        <v>0.34780803700000007</v>
      </c>
      <c r="G819" s="14">
        <v>0.64935231400000004</v>
      </c>
      <c r="H819" s="31">
        <f t="shared" si="41"/>
        <v>0.2272733099</v>
      </c>
      <c r="I819">
        <v>0.12808359558366056</v>
      </c>
      <c r="J819">
        <f t="shared" si="42"/>
        <v>4.4829258454281193E-2</v>
      </c>
    </row>
    <row r="820" spans="1:10">
      <c r="A820" s="1">
        <v>818</v>
      </c>
      <c r="B820" s="1">
        <v>818</v>
      </c>
      <c r="C820" s="2" t="s">
        <v>12</v>
      </c>
      <c r="D820" s="3">
        <v>0.35</v>
      </c>
      <c r="E820" s="51"/>
      <c r="F820" s="14">
        <f t="shared" si="43"/>
        <v>0.34780803700000007</v>
      </c>
      <c r="G820" s="14">
        <v>0.63368756500000001</v>
      </c>
      <c r="H820" s="31">
        <f t="shared" si="41"/>
        <v>0.22179064774999999</v>
      </c>
      <c r="I820">
        <v>0.12808359558366056</v>
      </c>
      <c r="J820">
        <f t="shared" si="42"/>
        <v>4.4829258454281193E-2</v>
      </c>
    </row>
    <row r="821" spans="1:10">
      <c r="A821" s="1">
        <v>819</v>
      </c>
      <c r="B821" s="1">
        <v>819</v>
      </c>
      <c r="C821" s="2" t="s">
        <v>12</v>
      </c>
      <c r="D821" s="3">
        <v>0.35</v>
      </c>
      <c r="E821" s="51"/>
      <c r="F821" s="14">
        <f t="shared" si="43"/>
        <v>0.34780803700000007</v>
      </c>
      <c r="G821" s="14">
        <v>0.65140407700000003</v>
      </c>
      <c r="H821" s="31">
        <f t="shared" si="41"/>
        <v>0.22799142694999999</v>
      </c>
      <c r="I821">
        <v>0.12808359558366056</v>
      </c>
      <c r="J821">
        <f t="shared" si="42"/>
        <v>4.4829258454281193E-2</v>
      </c>
    </row>
    <row r="822" spans="1:10">
      <c r="A822" s="1">
        <v>820</v>
      </c>
      <c r="B822" s="1">
        <v>820</v>
      </c>
      <c r="C822" s="2" t="s">
        <v>12</v>
      </c>
      <c r="D822" s="3">
        <v>0.35</v>
      </c>
      <c r="E822" s="51"/>
      <c r="F822" s="14">
        <f t="shared" si="43"/>
        <v>0.34780803700000007</v>
      </c>
      <c r="G822" s="14">
        <v>0.64024151299999998</v>
      </c>
      <c r="H822" s="31">
        <f t="shared" si="41"/>
        <v>0.22408452954999997</v>
      </c>
      <c r="I822">
        <v>0.12808359558366056</v>
      </c>
      <c r="J822">
        <f t="shared" si="42"/>
        <v>4.4829258454281193E-2</v>
      </c>
    </row>
    <row r="823" spans="1:10">
      <c r="A823" s="1">
        <v>821</v>
      </c>
      <c r="B823" s="1">
        <v>821</v>
      </c>
      <c r="C823" s="2" t="s">
        <v>12</v>
      </c>
      <c r="D823" s="3">
        <v>0.35</v>
      </c>
      <c r="E823" s="51"/>
      <c r="F823" s="14">
        <f t="shared" si="43"/>
        <v>0.34780803700000007</v>
      </c>
      <c r="G823" s="14">
        <v>0.65059464600000005</v>
      </c>
      <c r="H823" s="31">
        <f t="shared" si="41"/>
        <v>0.22770812609999999</v>
      </c>
      <c r="I823">
        <v>0.12808359558366056</v>
      </c>
      <c r="J823">
        <f t="shared" si="42"/>
        <v>4.4829258454281193E-2</v>
      </c>
    </row>
    <row r="824" spans="1:10">
      <c r="A824" s="1">
        <v>822</v>
      </c>
      <c r="B824" s="1">
        <v>822</v>
      </c>
      <c r="C824" s="2" t="s">
        <v>12</v>
      </c>
      <c r="D824" s="3">
        <v>0.35</v>
      </c>
      <c r="E824" s="51"/>
      <c r="F824" s="14">
        <f t="shared" si="43"/>
        <v>0.34780803700000007</v>
      </c>
      <c r="G824" s="14">
        <v>0.64807183199999996</v>
      </c>
      <c r="H824" s="31">
        <f t="shared" si="41"/>
        <v>0.22682514119999997</v>
      </c>
      <c r="I824">
        <v>0.12808359558366056</v>
      </c>
      <c r="J824">
        <f t="shared" si="42"/>
        <v>4.4829258454281193E-2</v>
      </c>
    </row>
    <row r="825" spans="1:10">
      <c r="A825" s="1">
        <v>823</v>
      </c>
      <c r="B825" s="1">
        <v>823</v>
      </c>
      <c r="C825" s="2" t="s">
        <v>12</v>
      </c>
      <c r="D825" s="3">
        <v>0.35</v>
      </c>
      <c r="E825" s="51"/>
      <c r="F825" s="14">
        <f t="shared" si="43"/>
        <v>0.34780803700000007</v>
      </c>
      <c r="G825" s="14">
        <v>0.65122007100000001</v>
      </c>
      <c r="H825" s="31">
        <f t="shared" si="41"/>
        <v>0.22792702484999999</v>
      </c>
      <c r="I825">
        <v>0.12808359558366056</v>
      </c>
      <c r="J825">
        <f t="shared" si="42"/>
        <v>4.4829258454281193E-2</v>
      </c>
    </row>
    <row r="826" spans="1:10">
      <c r="A826" s="1">
        <v>824</v>
      </c>
      <c r="B826" s="1">
        <v>824</v>
      </c>
      <c r="C826" s="2" t="s">
        <v>12</v>
      </c>
      <c r="D826" s="3">
        <v>0.35</v>
      </c>
      <c r="E826" s="51"/>
      <c r="F826" s="14">
        <f t="shared" si="43"/>
        <v>0.34780803700000007</v>
      </c>
      <c r="G826" s="14">
        <v>0.64984395699999997</v>
      </c>
      <c r="H826" s="31">
        <f t="shared" si="41"/>
        <v>0.22744538494999997</v>
      </c>
      <c r="I826">
        <v>0.12808359558366056</v>
      </c>
      <c r="J826">
        <f t="shared" si="42"/>
        <v>4.4829258454281193E-2</v>
      </c>
    </row>
    <row r="827" spans="1:10">
      <c r="A827" s="1">
        <v>825</v>
      </c>
      <c r="B827" s="1">
        <v>825</v>
      </c>
      <c r="C827" s="2" t="s">
        <v>12</v>
      </c>
      <c r="D827" s="3">
        <v>0.35</v>
      </c>
      <c r="E827" s="51"/>
      <c r="F827" s="14">
        <f t="shared" si="43"/>
        <v>0.34780803700000007</v>
      </c>
      <c r="G827" s="14">
        <v>0.63284334099999995</v>
      </c>
      <c r="H827" s="31">
        <f t="shared" si="41"/>
        <v>0.22149516934999997</v>
      </c>
      <c r="I827">
        <v>0.12808359558366056</v>
      </c>
      <c r="J827">
        <f t="shared" si="42"/>
        <v>4.4829258454281193E-2</v>
      </c>
    </row>
    <row r="828" spans="1:10">
      <c r="A828" s="1">
        <v>826</v>
      </c>
      <c r="B828" s="1">
        <v>826</v>
      </c>
      <c r="C828" s="2" t="s">
        <v>12</v>
      </c>
      <c r="D828" s="3">
        <v>0.35</v>
      </c>
      <c r="E828" s="51"/>
      <c r="F828" s="14">
        <f t="shared" si="43"/>
        <v>0.34780803700000007</v>
      </c>
      <c r="G828" s="14">
        <v>0.64226587099999999</v>
      </c>
      <c r="H828" s="31">
        <f t="shared" si="41"/>
        <v>0.22479305484999998</v>
      </c>
      <c r="I828">
        <v>0.12808359558366056</v>
      </c>
      <c r="J828">
        <f t="shared" si="42"/>
        <v>4.4829258454281193E-2</v>
      </c>
    </row>
    <row r="829" spans="1:10">
      <c r="A829" s="1">
        <v>827</v>
      </c>
      <c r="B829" s="1">
        <v>827</v>
      </c>
      <c r="C829" s="2" t="s">
        <v>12</v>
      </c>
      <c r="D829" s="3">
        <v>0.35</v>
      </c>
      <c r="E829" s="51"/>
      <c r="F829" s="14">
        <f t="shared" si="43"/>
        <v>0.34780803700000007</v>
      </c>
      <c r="G829" s="14">
        <v>0.64683170199999995</v>
      </c>
      <c r="H829" s="31">
        <f t="shared" si="41"/>
        <v>0.22639109569999996</v>
      </c>
      <c r="I829">
        <v>0.12808359558366056</v>
      </c>
      <c r="J829">
        <f t="shared" si="42"/>
        <v>4.4829258454281193E-2</v>
      </c>
    </row>
    <row r="830" spans="1:10">
      <c r="A830" s="1">
        <v>828</v>
      </c>
      <c r="B830" s="1">
        <v>828</v>
      </c>
      <c r="C830" s="2" t="s">
        <v>12</v>
      </c>
      <c r="D830" s="3">
        <v>0.35</v>
      </c>
      <c r="E830" s="51"/>
      <c r="F830" s="14">
        <f t="shared" si="43"/>
        <v>0.34780803700000007</v>
      </c>
      <c r="G830" s="14">
        <v>0.64339037300000002</v>
      </c>
      <c r="H830" s="31">
        <f t="shared" si="41"/>
        <v>0.22518663054999999</v>
      </c>
      <c r="I830">
        <v>0.12808359558366056</v>
      </c>
      <c r="J830">
        <f t="shared" si="42"/>
        <v>4.4829258454281193E-2</v>
      </c>
    </row>
    <row r="831" spans="1:10">
      <c r="A831" s="1">
        <v>829</v>
      </c>
      <c r="B831" s="1">
        <v>829</v>
      </c>
      <c r="C831" s="2" t="s">
        <v>12</v>
      </c>
      <c r="D831" s="3">
        <v>0.35</v>
      </c>
      <c r="E831" s="51"/>
      <c r="F831" s="14">
        <f t="shared" si="43"/>
        <v>0.34780803700000007</v>
      </c>
      <c r="G831" s="14">
        <v>0.65179601499999995</v>
      </c>
      <c r="H831" s="31">
        <f t="shared" si="41"/>
        <v>0.22812860524999998</v>
      </c>
      <c r="I831">
        <v>0.12808359558366056</v>
      </c>
      <c r="J831">
        <f t="shared" si="42"/>
        <v>4.4829258454281193E-2</v>
      </c>
    </row>
    <row r="832" spans="1:10">
      <c r="A832" s="1">
        <v>830</v>
      </c>
      <c r="B832" s="1">
        <v>830</v>
      </c>
      <c r="C832" s="2" t="s">
        <v>12</v>
      </c>
      <c r="D832" s="3">
        <v>0.35</v>
      </c>
      <c r="E832" s="51"/>
      <c r="F832" s="14">
        <f t="shared" si="43"/>
        <v>0.34780803700000007</v>
      </c>
      <c r="G832" s="14">
        <v>0.65076196600000003</v>
      </c>
      <c r="H832" s="31">
        <f t="shared" si="41"/>
        <v>0.2277666881</v>
      </c>
      <c r="I832">
        <v>0.12808359558366056</v>
      </c>
      <c r="J832">
        <f t="shared" si="42"/>
        <v>4.4829258454281193E-2</v>
      </c>
    </row>
    <row r="833" spans="1:10">
      <c r="A833" s="1">
        <v>831</v>
      </c>
      <c r="B833" s="1">
        <v>831</v>
      </c>
      <c r="C833" s="2" t="s">
        <v>12</v>
      </c>
      <c r="D833" s="3">
        <v>0.35</v>
      </c>
      <c r="E833" s="51"/>
      <c r="F833" s="14">
        <f t="shared" si="43"/>
        <v>0.34780803700000007</v>
      </c>
      <c r="G833" s="14">
        <v>0.65056218700000001</v>
      </c>
      <c r="H833" s="31">
        <f t="shared" si="41"/>
        <v>0.22769676544999998</v>
      </c>
      <c r="I833">
        <v>0.12808359558366056</v>
      </c>
      <c r="J833">
        <f t="shared" si="42"/>
        <v>4.4829258454281193E-2</v>
      </c>
    </row>
    <row r="834" spans="1:10">
      <c r="A834" s="1">
        <v>832</v>
      </c>
      <c r="B834" s="1">
        <v>832</v>
      </c>
      <c r="C834" s="2" t="s">
        <v>12</v>
      </c>
      <c r="D834" s="3">
        <v>0.35</v>
      </c>
      <c r="E834" s="51"/>
      <c r="F834" s="14">
        <f t="shared" si="43"/>
        <v>0.34780803700000007</v>
      </c>
      <c r="G834" s="14">
        <v>0.64179463800000003</v>
      </c>
      <c r="H834" s="31">
        <f t="shared" si="41"/>
        <v>0.22462812329999998</v>
      </c>
      <c r="I834">
        <v>0.12808359558366056</v>
      </c>
      <c r="J834">
        <f t="shared" si="42"/>
        <v>4.4829258454281193E-2</v>
      </c>
    </row>
    <row r="835" spans="1:10">
      <c r="A835" s="1">
        <v>833</v>
      </c>
      <c r="B835" s="1">
        <v>833</v>
      </c>
      <c r="C835" s="2" t="s">
        <v>12</v>
      </c>
      <c r="D835" s="3">
        <v>0.35</v>
      </c>
      <c r="E835" s="51"/>
      <c r="F835" s="14">
        <f t="shared" si="43"/>
        <v>0.34780803700000007</v>
      </c>
      <c r="G835" s="14">
        <v>0.64987166100000004</v>
      </c>
      <c r="H835" s="31">
        <f t="shared" si="41"/>
        <v>0.22745508135</v>
      </c>
      <c r="I835">
        <v>0.12808359558366056</v>
      </c>
      <c r="J835">
        <f t="shared" si="42"/>
        <v>4.4829258454281193E-2</v>
      </c>
    </row>
    <row r="836" spans="1:10">
      <c r="A836" s="1">
        <v>834</v>
      </c>
      <c r="B836" s="1">
        <v>834</v>
      </c>
      <c r="C836" s="2" t="s">
        <v>12</v>
      </c>
      <c r="D836" s="3">
        <v>0.35</v>
      </c>
      <c r="E836" s="51"/>
      <c r="F836" s="14">
        <f t="shared" si="43"/>
        <v>0.34780803700000007</v>
      </c>
      <c r="G836" s="14">
        <v>0.64606354300000002</v>
      </c>
      <c r="H836" s="31">
        <f t="shared" ref="H836:H877" si="44">D836*G836</f>
        <v>0.22612224004999998</v>
      </c>
      <c r="I836">
        <v>0.12808359558366056</v>
      </c>
      <c r="J836">
        <f t="shared" ref="J836:J899" si="45">D836*I836</f>
        <v>4.4829258454281193E-2</v>
      </c>
    </row>
    <row r="837" spans="1:10">
      <c r="A837" s="1">
        <v>835</v>
      </c>
      <c r="B837" s="1">
        <v>835</v>
      </c>
      <c r="C837" s="2" t="s">
        <v>12</v>
      </c>
      <c r="D837" s="3">
        <v>0.35</v>
      </c>
      <c r="E837" s="51"/>
      <c r="F837" s="14">
        <f t="shared" si="43"/>
        <v>0.34780803700000007</v>
      </c>
      <c r="G837" s="14">
        <v>0.64845535200000004</v>
      </c>
      <c r="H837" s="31">
        <f t="shared" si="44"/>
        <v>0.22695937320000001</v>
      </c>
      <c r="I837">
        <v>0.12808359558366056</v>
      </c>
      <c r="J837">
        <f t="shared" si="45"/>
        <v>4.4829258454281193E-2</v>
      </c>
    </row>
    <row r="838" spans="1:10">
      <c r="A838" s="1">
        <v>836</v>
      </c>
      <c r="B838" s="1">
        <v>836</v>
      </c>
      <c r="C838" s="2" t="s">
        <v>12</v>
      </c>
      <c r="D838" s="3">
        <v>0.35</v>
      </c>
      <c r="E838" s="51"/>
      <c r="F838" s="14">
        <f t="shared" si="43"/>
        <v>0.34780803700000007</v>
      </c>
      <c r="G838" s="14">
        <v>0.65194314799999997</v>
      </c>
      <c r="H838" s="31">
        <f t="shared" si="44"/>
        <v>0.22818010179999998</v>
      </c>
      <c r="I838">
        <v>0.12808359558366056</v>
      </c>
      <c r="J838">
        <f t="shared" si="45"/>
        <v>4.4829258454281193E-2</v>
      </c>
    </row>
    <row r="839" spans="1:10">
      <c r="A839" s="1">
        <v>837</v>
      </c>
      <c r="B839" s="1">
        <v>837</v>
      </c>
      <c r="C839" s="2" t="s">
        <v>12</v>
      </c>
      <c r="D839" s="3">
        <v>0.35</v>
      </c>
      <c r="E839" s="51"/>
      <c r="F839" s="14">
        <f t="shared" si="43"/>
        <v>0.34780803700000007</v>
      </c>
      <c r="G839" s="14">
        <v>0.64460612500000003</v>
      </c>
      <c r="H839" s="31">
        <f t="shared" si="44"/>
        <v>0.22561214374999999</v>
      </c>
      <c r="I839">
        <v>0.12808359558366056</v>
      </c>
      <c r="J839">
        <f t="shared" si="45"/>
        <v>4.4829258454281193E-2</v>
      </c>
    </row>
    <row r="840" spans="1:10">
      <c r="A840" s="1">
        <v>838</v>
      </c>
      <c r="B840" s="1">
        <v>838</v>
      </c>
      <c r="C840" s="2" t="s">
        <v>12</v>
      </c>
      <c r="D840" s="3">
        <v>0.35</v>
      </c>
      <c r="E840" s="51"/>
      <c r="F840" s="14">
        <f t="shared" si="43"/>
        <v>0.34780803700000007</v>
      </c>
      <c r="G840" s="14">
        <v>0.65152109499999999</v>
      </c>
      <c r="H840" s="31">
        <f t="shared" si="44"/>
        <v>0.22803238324999997</v>
      </c>
      <c r="I840">
        <v>0.12808359558366056</v>
      </c>
      <c r="J840">
        <f t="shared" si="45"/>
        <v>4.4829258454281193E-2</v>
      </c>
    </row>
    <row r="841" spans="1:10">
      <c r="A841" s="1">
        <v>839</v>
      </c>
      <c r="B841" s="1">
        <v>839</v>
      </c>
      <c r="C841" s="2" t="s">
        <v>12</v>
      </c>
      <c r="D841" s="3">
        <v>0.35</v>
      </c>
      <c r="E841" s="51"/>
      <c r="F841" s="14">
        <f t="shared" si="43"/>
        <v>0.34780803700000007</v>
      </c>
      <c r="G841" s="14">
        <v>0.64526109300000001</v>
      </c>
      <c r="H841" s="31">
        <f t="shared" si="44"/>
        <v>0.22584138255</v>
      </c>
      <c r="I841">
        <v>0.12808359558366056</v>
      </c>
      <c r="J841">
        <f t="shared" si="45"/>
        <v>4.4829258454281193E-2</v>
      </c>
    </row>
    <row r="842" spans="1:10">
      <c r="A842" s="1">
        <v>840</v>
      </c>
      <c r="B842" s="1">
        <v>840</v>
      </c>
      <c r="C842" s="2" t="s">
        <v>12</v>
      </c>
      <c r="D842" s="3">
        <v>0.35</v>
      </c>
      <c r="E842" s="51"/>
      <c r="F842" s="14">
        <f t="shared" si="43"/>
        <v>0.34780803700000007</v>
      </c>
      <c r="G842" s="14">
        <v>0.64351674299999995</v>
      </c>
      <c r="H842" s="31">
        <f t="shared" si="44"/>
        <v>0.22523086004999995</v>
      </c>
      <c r="I842">
        <v>0.12808359558366056</v>
      </c>
      <c r="J842">
        <f t="shared" si="45"/>
        <v>4.4829258454281193E-2</v>
      </c>
    </row>
    <row r="843" spans="1:10">
      <c r="A843" s="1">
        <v>841</v>
      </c>
      <c r="B843" s="1">
        <v>841</v>
      </c>
      <c r="C843" s="2" t="s">
        <v>12</v>
      </c>
      <c r="D843" s="3">
        <v>0.35</v>
      </c>
      <c r="E843" s="51"/>
      <c r="F843" s="14">
        <f t="shared" si="43"/>
        <v>0.34780803700000007</v>
      </c>
      <c r="G843" s="14">
        <v>0.64114517299999996</v>
      </c>
      <c r="H843" s="31">
        <f t="shared" si="44"/>
        <v>0.22440081054999997</v>
      </c>
      <c r="I843">
        <v>0.12808359558366056</v>
      </c>
      <c r="J843">
        <f t="shared" si="45"/>
        <v>4.4829258454281193E-2</v>
      </c>
    </row>
    <row r="844" spans="1:10">
      <c r="A844" s="1">
        <v>842</v>
      </c>
      <c r="B844" s="1">
        <v>842</v>
      </c>
      <c r="C844" s="2" t="s">
        <v>12</v>
      </c>
      <c r="D844" s="3">
        <v>0.35</v>
      </c>
      <c r="E844" s="51"/>
      <c r="F844" s="14">
        <f t="shared" si="43"/>
        <v>0.34780803700000007</v>
      </c>
      <c r="G844" s="14">
        <v>0.64846477999999996</v>
      </c>
      <c r="H844" s="31">
        <f t="shared" si="44"/>
        <v>0.22696267299999998</v>
      </c>
      <c r="I844">
        <v>0.12808359558366056</v>
      </c>
      <c r="J844">
        <f t="shared" si="45"/>
        <v>4.4829258454281193E-2</v>
      </c>
    </row>
    <row r="845" spans="1:10">
      <c r="A845" s="1">
        <v>843</v>
      </c>
      <c r="B845" s="1">
        <v>843</v>
      </c>
      <c r="C845" s="2" t="s">
        <v>12</v>
      </c>
      <c r="D845" s="3">
        <v>0.35</v>
      </c>
      <c r="E845" s="51"/>
      <c r="F845" s="14">
        <f t="shared" si="43"/>
        <v>0.34780803700000007</v>
      </c>
      <c r="G845" s="14">
        <v>0.63816162499999995</v>
      </c>
      <c r="H845" s="31">
        <f t="shared" si="44"/>
        <v>0.22335656874999996</v>
      </c>
      <c r="I845">
        <v>0.12808359558366056</v>
      </c>
      <c r="J845">
        <f t="shared" si="45"/>
        <v>4.4829258454281193E-2</v>
      </c>
    </row>
    <row r="846" spans="1:10">
      <c r="A846" s="1">
        <v>844</v>
      </c>
      <c r="B846" s="1">
        <v>844</v>
      </c>
      <c r="C846" s="2" t="s">
        <v>12</v>
      </c>
      <c r="D846" s="3">
        <v>0.35</v>
      </c>
      <c r="E846" s="51"/>
      <c r="F846" s="14">
        <f t="shared" si="43"/>
        <v>0.34780803700000007</v>
      </c>
      <c r="G846" s="14">
        <v>0.65089837500000003</v>
      </c>
      <c r="H846" s="31">
        <f t="shared" si="44"/>
        <v>0.22781443125</v>
      </c>
      <c r="I846">
        <v>0.12808359558366056</v>
      </c>
      <c r="J846">
        <f t="shared" si="45"/>
        <v>4.4829258454281193E-2</v>
      </c>
    </row>
    <row r="847" spans="1:10">
      <c r="A847" s="1">
        <v>845</v>
      </c>
      <c r="B847" s="1">
        <v>845</v>
      </c>
      <c r="C847" s="2" t="s">
        <v>12</v>
      </c>
      <c r="D847" s="3">
        <v>0.35</v>
      </c>
      <c r="E847" s="51"/>
      <c r="F847" s="14">
        <f t="shared" si="43"/>
        <v>0.34780803700000007</v>
      </c>
      <c r="G847" s="14">
        <v>0.64794130500000002</v>
      </c>
      <c r="H847" s="31">
        <f t="shared" si="44"/>
        <v>0.22677945675</v>
      </c>
      <c r="I847">
        <v>0.12808359558366056</v>
      </c>
      <c r="J847">
        <f t="shared" si="45"/>
        <v>4.4829258454281193E-2</v>
      </c>
    </row>
    <row r="848" spans="1:10">
      <c r="A848" s="1">
        <v>846</v>
      </c>
      <c r="B848" s="1">
        <v>846</v>
      </c>
      <c r="C848" s="2" t="s">
        <v>12</v>
      </c>
      <c r="D848" s="3">
        <v>0.35</v>
      </c>
      <c r="E848" s="51"/>
      <c r="F848" s="14">
        <f t="shared" si="43"/>
        <v>0.34780803700000007</v>
      </c>
      <c r="G848" s="14">
        <v>0.63097513599999999</v>
      </c>
      <c r="H848" s="31">
        <f t="shared" si="44"/>
        <v>0.22084129759999999</v>
      </c>
      <c r="I848">
        <v>0.12808359558366056</v>
      </c>
      <c r="J848">
        <f t="shared" si="45"/>
        <v>4.4829258454281193E-2</v>
      </c>
    </row>
    <row r="849" spans="1:10">
      <c r="A849" s="1">
        <v>847</v>
      </c>
      <c r="B849" s="1">
        <v>847</v>
      </c>
      <c r="C849" s="2" t="s">
        <v>12</v>
      </c>
      <c r="D849" s="3">
        <v>0.35</v>
      </c>
      <c r="E849" s="51"/>
      <c r="F849" s="14">
        <f t="shared" si="43"/>
        <v>0.34780803700000007</v>
      </c>
      <c r="G849" s="14">
        <v>0.64871673600000002</v>
      </c>
      <c r="H849" s="31">
        <f t="shared" si="44"/>
        <v>0.22705085759999999</v>
      </c>
      <c r="I849">
        <v>0.12808359558366056</v>
      </c>
      <c r="J849">
        <f t="shared" si="45"/>
        <v>4.4829258454281193E-2</v>
      </c>
    </row>
    <row r="850" spans="1:10">
      <c r="A850" s="1">
        <v>848</v>
      </c>
      <c r="B850" s="1">
        <v>848</v>
      </c>
      <c r="C850" s="2" t="s">
        <v>12</v>
      </c>
      <c r="D850" s="3">
        <v>0.35</v>
      </c>
      <c r="E850" s="51"/>
      <c r="F850" s="14">
        <f t="shared" si="43"/>
        <v>0.34780803700000007</v>
      </c>
      <c r="G850" s="14">
        <v>0.65015669700000001</v>
      </c>
      <c r="H850" s="31">
        <f t="shared" si="44"/>
        <v>0.22755484394999997</v>
      </c>
      <c r="I850">
        <v>0.12808359558366056</v>
      </c>
      <c r="J850">
        <f t="shared" si="45"/>
        <v>4.4829258454281193E-2</v>
      </c>
    </row>
    <row r="851" spans="1:10">
      <c r="A851" s="1">
        <v>849</v>
      </c>
      <c r="B851" s="1">
        <v>849</v>
      </c>
      <c r="C851" s="2" t="s">
        <v>12</v>
      </c>
      <c r="D851" s="3">
        <v>0.35</v>
      </c>
      <c r="E851" s="51"/>
      <c r="F851" s="14">
        <f t="shared" si="43"/>
        <v>0.34780803700000007</v>
      </c>
      <c r="G851" s="14">
        <v>0.64487964900000005</v>
      </c>
      <c r="H851" s="31">
        <f t="shared" si="44"/>
        <v>0.22570787715000001</v>
      </c>
      <c r="I851">
        <v>0.12808359558366056</v>
      </c>
      <c r="J851">
        <f t="shared" si="45"/>
        <v>4.4829258454281193E-2</v>
      </c>
    </row>
    <row r="852" spans="1:10">
      <c r="A852" s="1">
        <v>850</v>
      </c>
      <c r="B852" s="1">
        <v>850</v>
      </c>
      <c r="C852" s="2" t="s">
        <v>12</v>
      </c>
      <c r="D852" s="3">
        <v>0.35</v>
      </c>
      <c r="E852" s="51"/>
      <c r="F852" s="14">
        <f t="shared" si="43"/>
        <v>0.34780803700000007</v>
      </c>
      <c r="G852" s="14">
        <v>0.65137983300000002</v>
      </c>
      <c r="H852" s="31">
        <f t="shared" si="44"/>
        <v>0.22798294154999998</v>
      </c>
      <c r="I852">
        <v>0.12808359558366056</v>
      </c>
      <c r="J852">
        <f t="shared" si="45"/>
        <v>4.4829258454281193E-2</v>
      </c>
    </row>
    <row r="853" spans="1:10">
      <c r="A853" s="1">
        <v>851</v>
      </c>
      <c r="B853" s="1">
        <v>851</v>
      </c>
      <c r="C853" s="2" t="s">
        <v>12</v>
      </c>
      <c r="D853" s="3">
        <v>0.35</v>
      </c>
      <c r="E853" s="51"/>
      <c r="F853" s="14">
        <f t="shared" si="43"/>
        <v>0.34780803700000007</v>
      </c>
      <c r="G853" s="14">
        <v>0.42749485599999998</v>
      </c>
      <c r="H853" s="31">
        <f t="shared" si="44"/>
        <v>0.14962319959999998</v>
      </c>
      <c r="I853">
        <v>0.12808359558366056</v>
      </c>
      <c r="J853">
        <f t="shared" si="45"/>
        <v>4.4829258454281193E-2</v>
      </c>
    </row>
    <row r="854" spans="1:10">
      <c r="A854" s="1">
        <v>852</v>
      </c>
      <c r="B854" s="1">
        <v>852</v>
      </c>
      <c r="C854" s="2" t="s">
        <v>12</v>
      </c>
      <c r="D854" s="3">
        <v>0.35</v>
      </c>
      <c r="E854" s="51"/>
      <c r="F854" s="14">
        <f t="shared" si="43"/>
        <v>0.34780803700000007</v>
      </c>
      <c r="G854" s="14">
        <v>0.42601179900000002</v>
      </c>
      <c r="H854" s="31">
        <f t="shared" si="44"/>
        <v>0.14910412965</v>
      </c>
      <c r="I854">
        <v>0.12808359558366056</v>
      </c>
      <c r="J854">
        <f t="shared" si="45"/>
        <v>4.4829258454281193E-2</v>
      </c>
    </row>
    <row r="855" spans="1:10">
      <c r="A855" s="1">
        <v>853</v>
      </c>
      <c r="B855" s="1">
        <v>853</v>
      </c>
      <c r="C855" s="2" t="s">
        <v>12</v>
      </c>
      <c r="D855" s="3">
        <v>0.35</v>
      </c>
      <c r="E855" s="51"/>
      <c r="F855" s="14">
        <f t="shared" si="43"/>
        <v>0.34780803700000007</v>
      </c>
      <c r="G855" s="14">
        <v>0.427346318</v>
      </c>
      <c r="H855" s="31">
        <f t="shared" si="44"/>
        <v>0.14957121129999998</v>
      </c>
      <c r="I855">
        <v>0.12808359558366056</v>
      </c>
      <c r="J855">
        <f t="shared" si="45"/>
        <v>4.4829258454281193E-2</v>
      </c>
    </row>
    <row r="856" spans="1:10">
      <c r="A856" s="1">
        <v>854</v>
      </c>
      <c r="B856" s="1">
        <v>854</v>
      </c>
      <c r="C856" s="2" t="s">
        <v>12</v>
      </c>
      <c r="D856" s="3">
        <v>0.35</v>
      </c>
      <c r="E856" s="51"/>
      <c r="F856" s="14">
        <f t="shared" si="43"/>
        <v>0.34780803700000007</v>
      </c>
      <c r="G856" s="14">
        <v>0.42876404099999998</v>
      </c>
      <c r="H856" s="31">
        <f t="shared" si="44"/>
        <v>0.15006741434999998</v>
      </c>
      <c r="I856">
        <v>0.12808359558366056</v>
      </c>
      <c r="J856">
        <f t="shared" si="45"/>
        <v>4.4829258454281193E-2</v>
      </c>
    </row>
    <row r="857" spans="1:10">
      <c r="A857" s="1">
        <v>855</v>
      </c>
      <c r="B857" s="1">
        <v>855</v>
      </c>
      <c r="C857" s="2" t="s">
        <v>12</v>
      </c>
      <c r="D857" s="3">
        <v>0.35</v>
      </c>
      <c r="E857" s="51"/>
      <c r="F857" s="14">
        <f t="shared" si="43"/>
        <v>0.34780803700000007</v>
      </c>
      <c r="G857" s="14">
        <v>0.43014114599999997</v>
      </c>
      <c r="H857" s="31">
        <f t="shared" si="44"/>
        <v>0.15054940109999998</v>
      </c>
      <c r="I857">
        <v>0.12808359558366056</v>
      </c>
      <c r="J857">
        <f t="shared" si="45"/>
        <v>4.4829258454281193E-2</v>
      </c>
    </row>
    <row r="858" spans="1:10">
      <c r="A858" s="1">
        <v>856</v>
      </c>
      <c r="B858" s="1">
        <v>856</v>
      </c>
      <c r="C858" s="2" t="s">
        <v>12</v>
      </c>
      <c r="D858" s="3">
        <v>0.35</v>
      </c>
      <c r="E858" s="51"/>
      <c r="F858" s="14">
        <f t="shared" si="43"/>
        <v>0.34780803700000007</v>
      </c>
      <c r="G858" s="14">
        <v>0.42278448499999999</v>
      </c>
      <c r="H858" s="31">
        <f t="shared" si="44"/>
        <v>0.14797456974999998</v>
      </c>
      <c r="I858">
        <v>0.12808359558366056</v>
      </c>
      <c r="J858">
        <f t="shared" si="45"/>
        <v>4.4829258454281193E-2</v>
      </c>
    </row>
    <row r="859" spans="1:10">
      <c r="A859" s="1">
        <v>857</v>
      </c>
      <c r="B859" s="1">
        <v>857</v>
      </c>
      <c r="C859" s="2" t="s">
        <v>12</v>
      </c>
      <c r="D859" s="3">
        <v>0.35</v>
      </c>
      <c r="E859" s="51"/>
      <c r="F859" s="14">
        <f t="shared" si="43"/>
        <v>0.34780803700000007</v>
      </c>
      <c r="G859" s="14">
        <v>0.42710425400000002</v>
      </c>
      <c r="H859" s="31">
        <f t="shared" si="44"/>
        <v>0.14948648889999999</v>
      </c>
      <c r="I859">
        <v>0.12808359558366056</v>
      </c>
      <c r="J859">
        <f t="shared" si="45"/>
        <v>4.4829258454281193E-2</v>
      </c>
    </row>
    <row r="860" spans="1:10">
      <c r="A860" s="1">
        <v>858</v>
      </c>
      <c r="B860" s="1">
        <v>858</v>
      </c>
      <c r="C860" s="2" t="s">
        <v>12</v>
      </c>
      <c r="D860" s="3">
        <v>0.35</v>
      </c>
      <c r="E860" s="51"/>
      <c r="F860" s="14">
        <f t="shared" si="43"/>
        <v>0.34780803700000007</v>
      </c>
      <c r="G860" s="14">
        <v>0.42847858799999999</v>
      </c>
      <c r="H860" s="31">
        <f t="shared" si="44"/>
        <v>0.14996750579999998</v>
      </c>
      <c r="I860">
        <v>0.12808359558366056</v>
      </c>
      <c r="J860">
        <f t="shared" si="45"/>
        <v>4.4829258454281193E-2</v>
      </c>
    </row>
    <row r="861" spans="1:10">
      <c r="A861" s="1">
        <v>859</v>
      </c>
      <c r="B861" s="1">
        <v>859</v>
      </c>
      <c r="C861" s="2" t="s">
        <v>12</v>
      </c>
      <c r="D861" s="3">
        <v>0.35</v>
      </c>
      <c r="E861" s="51"/>
      <c r="F861" s="14">
        <f t="shared" si="43"/>
        <v>0.34780803700000007</v>
      </c>
      <c r="G861" s="14">
        <v>0.415260933</v>
      </c>
      <c r="H861" s="31">
        <f t="shared" si="44"/>
        <v>0.14534132654999998</v>
      </c>
      <c r="I861">
        <v>0.12808359558366056</v>
      </c>
      <c r="J861">
        <f t="shared" si="45"/>
        <v>4.4829258454281193E-2</v>
      </c>
    </row>
    <row r="862" spans="1:10">
      <c r="A862" s="1">
        <v>860</v>
      </c>
      <c r="B862" s="1">
        <v>860</v>
      </c>
      <c r="C862" s="2" t="s">
        <v>12</v>
      </c>
      <c r="D862" s="3">
        <v>0.35</v>
      </c>
      <c r="E862" s="51"/>
      <c r="F862" s="14">
        <f t="shared" si="43"/>
        <v>0.34780803700000007</v>
      </c>
      <c r="G862" s="14">
        <v>0.42925971299999999</v>
      </c>
      <c r="H862" s="31">
        <f t="shared" si="44"/>
        <v>0.15024089954999997</v>
      </c>
      <c r="I862">
        <v>0.12808359558366056</v>
      </c>
      <c r="J862">
        <f t="shared" si="45"/>
        <v>4.4829258454281193E-2</v>
      </c>
    </row>
    <row r="863" spans="1:10">
      <c r="A863" s="1">
        <v>861</v>
      </c>
      <c r="B863" s="1">
        <v>861</v>
      </c>
      <c r="C863" s="2" t="s">
        <v>12</v>
      </c>
      <c r="D863" s="3">
        <v>0.35</v>
      </c>
      <c r="E863" s="51"/>
      <c r="F863" s="14">
        <f t="shared" si="43"/>
        <v>0.34780803700000007</v>
      </c>
      <c r="G863" s="14">
        <v>0.41374539100000002</v>
      </c>
      <c r="H863" s="31">
        <f t="shared" si="44"/>
        <v>0.14481088684999999</v>
      </c>
      <c r="I863">
        <v>0.12808359558366056</v>
      </c>
      <c r="J863">
        <f t="shared" si="45"/>
        <v>4.4829258454281193E-2</v>
      </c>
    </row>
    <row r="864" spans="1:10">
      <c r="A864" s="1">
        <v>862</v>
      </c>
      <c r="B864" s="1">
        <v>862</v>
      </c>
      <c r="C864" s="2" t="s">
        <v>12</v>
      </c>
      <c r="D864" s="3">
        <v>0.35</v>
      </c>
      <c r="E864" s="51"/>
      <c r="F864" s="14">
        <f t="shared" si="43"/>
        <v>0.34780803700000007</v>
      </c>
      <c r="G864" s="14">
        <v>0.42833890800000002</v>
      </c>
      <c r="H864" s="31">
        <f t="shared" si="44"/>
        <v>0.14991861779999999</v>
      </c>
      <c r="I864">
        <v>0.12808359558366056</v>
      </c>
      <c r="J864">
        <f t="shared" si="45"/>
        <v>4.4829258454281193E-2</v>
      </c>
    </row>
    <row r="865" spans="1:10">
      <c r="A865" s="1">
        <v>863</v>
      </c>
      <c r="B865" s="1">
        <v>863</v>
      </c>
      <c r="C865" s="2" t="s">
        <v>12</v>
      </c>
      <c r="D865" s="3">
        <v>0.35</v>
      </c>
      <c r="E865" s="51"/>
      <c r="F865" s="14">
        <f t="shared" si="43"/>
        <v>0.34780803700000007</v>
      </c>
      <c r="G865" s="14">
        <v>0.42515340499999998</v>
      </c>
      <c r="H865" s="31">
        <f t="shared" si="44"/>
        <v>0.14880369174999999</v>
      </c>
      <c r="I865">
        <v>0.12808359558366056</v>
      </c>
      <c r="J865">
        <f t="shared" si="45"/>
        <v>4.4829258454281193E-2</v>
      </c>
    </row>
    <row r="866" spans="1:10">
      <c r="A866" s="1">
        <v>864</v>
      </c>
      <c r="B866" s="1">
        <v>864</v>
      </c>
      <c r="C866" s="2" t="s">
        <v>12</v>
      </c>
      <c r="D866" s="3">
        <v>0.35</v>
      </c>
      <c r="E866" s="51"/>
      <c r="F866" s="14">
        <f t="shared" si="43"/>
        <v>0.34780803700000007</v>
      </c>
      <c r="G866" s="14">
        <v>0.42874056300000002</v>
      </c>
      <c r="H866" s="31">
        <f t="shared" si="44"/>
        <v>0.15005919705000001</v>
      </c>
      <c r="I866">
        <v>0.12808359558366056</v>
      </c>
      <c r="J866">
        <f t="shared" si="45"/>
        <v>4.4829258454281193E-2</v>
      </c>
    </row>
    <row r="867" spans="1:10">
      <c r="A867" s="1">
        <v>865</v>
      </c>
      <c r="B867" s="1">
        <v>865</v>
      </c>
      <c r="C867" s="2" t="s">
        <v>12</v>
      </c>
      <c r="D867" s="3">
        <v>0.35</v>
      </c>
      <c r="E867" s="51"/>
      <c r="F867" s="14">
        <f t="shared" si="43"/>
        <v>0.34780803700000007</v>
      </c>
      <c r="G867" s="14">
        <v>0.42839337100000002</v>
      </c>
      <c r="H867" s="31">
        <f t="shared" si="44"/>
        <v>0.14993767985000001</v>
      </c>
      <c r="I867">
        <v>0.12808359558366056</v>
      </c>
      <c r="J867">
        <f t="shared" si="45"/>
        <v>4.4829258454281193E-2</v>
      </c>
    </row>
    <row r="868" spans="1:10">
      <c r="A868" s="1">
        <v>866</v>
      </c>
      <c r="B868" s="1">
        <v>866</v>
      </c>
      <c r="C868" s="2" t="s">
        <v>12</v>
      </c>
      <c r="D868" s="3">
        <v>0.35</v>
      </c>
      <c r="E868" s="51"/>
      <c r="F868" s="14">
        <f t="shared" si="43"/>
        <v>0.34780803700000007</v>
      </c>
      <c r="G868" s="14">
        <v>0.42521164299999997</v>
      </c>
      <c r="H868" s="31">
        <f t="shared" si="44"/>
        <v>0.14882407504999998</v>
      </c>
      <c r="I868">
        <v>0.12808359558366056</v>
      </c>
      <c r="J868">
        <f t="shared" si="45"/>
        <v>4.4829258454281193E-2</v>
      </c>
    </row>
    <row r="869" spans="1:10">
      <c r="A869" s="1">
        <v>867</v>
      </c>
      <c r="B869" s="1">
        <v>867</v>
      </c>
      <c r="C869" s="2" t="s">
        <v>12</v>
      </c>
      <c r="D869" s="3">
        <v>0.35</v>
      </c>
      <c r="E869" s="51"/>
      <c r="F869" s="14">
        <f t="shared" si="43"/>
        <v>0.34780803700000007</v>
      </c>
      <c r="G869" s="14">
        <v>0.42523566800000001</v>
      </c>
      <c r="H869" s="31">
        <f t="shared" si="44"/>
        <v>0.1488324838</v>
      </c>
      <c r="I869">
        <v>0.12808359558366056</v>
      </c>
      <c r="J869">
        <f t="shared" si="45"/>
        <v>4.4829258454281193E-2</v>
      </c>
    </row>
    <row r="870" spans="1:10">
      <c r="A870" s="1">
        <v>868</v>
      </c>
      <c r="B870" s="1">
        <v>868</v>
      </c>
      <c r="C870" s="2" t="s">
        <v>12</v>
      </c>
      <c r="D870" s="3">
        <v>0.35</v>
      </c>
      <c r="E870" s="51"/>
      <c r="F870" s="14">
        <f t="shared" si="43"/>
        <v>0.34780803700000007</v>
      </c>
      <c r="G870" s="14">
        <v>0.430059154</v>
      </c>
      <c r="H870" s="31">
        <f t="shared" si="44"/>
        <v>0.1505207039</v>
      </c>
      <c r="I870">
        <v>0.12808359558366056</v>
      </c>
      <c r="J870">
        <f t="shared" si="45"/>
        <v>4.4829258454281193E-2</v>
      </c>
    </row>
    <row r="871" spans="1:10">
      <c r="A871" s="1">
        <v>869</v>
      </c>
      <c r="B871" s="1">
        <v>869</v>
      </c>
      <c r="C871" s="2" t="s">
        <v>12</v>
      </c>
      <c r="D871" s="3">
        <v>0.35</v>
      </c>
      <c r="E871" s="51"/>
      <c r="F871" s="14">
        <f t="shared" si="43"/>
        <v>0.34780803700000007</v>
      </c>
      <c r="G871" s="14">
        <v>0.41718114099999998</v>
      </c>
      <c r="H871" s="31">
        <f t="shared" si="44"/>
        <v>0.14601339934999999</v>
      </c>
      <c r="I871">
        <v>0.12808359558366056</v>
      </c>
      <c r="J871">
        <f t="shared" si="45"/>
        <v>4.4829258454281193E-2</v>
      </c>
    </row>
    <row r="872" spans="1:10">
      <c r="A872" s="1">
        <v>870</v>
      </c>
      <c r="B872" s="1">
        <v>870</v>
      </c>
      <c r="C872" s="2" t="s">
        <v>12</v>
      </c>
      <c r="D872" s="3">
        <v>0.35</v>
      </c>
      <c r="E872" s="51"/>
      <c r="F872" s="14">
        <f t="shared" si="43"/>
        <v>0.34780803700000007</v>
      </c>
      <c r="G872" s="14">
        <v>0.43005590199999999</v>
      </c>
      <c r="H872" s="31">
        <f t="shared" si="44"/>
        <v>0.1505195657</v>
      </c>
      <c r="I872">
        <v>0.12808359558366056</v>
      </c>
      <c r="J872">
        <f t="shared" si="45"/>
        <v>4.4829258454281193E-2</v>
      </c>
    </row>
    <row r="873" spans="1:10">
      <c r="A873" s="1">
        <v>871</v>
      </c>
      <c r="B873" s="1">
        <v>871</v>
      </c>
      <c r="C873" s="2" t="s">
        <v>12</v>
      </c>
      <c r="D873" s="3">
        <v>0.35</v>
      </c>
      <c r="E873" s="51"/>
      <c r="F873" s="14">
        <f t="shared" si="43"/>
        <v>0.34780803700000007</v>
      </c>
      <c r="G873" s="14">
        <v>0.42995799299999998</v>
      </c>
      <c r="H873" s="31">
        <f t="shared" si="44"/>
        <v>0.15048529754999998</v>
      </c>
      <c r="I873">
        <v>0.12808359558366056</v>
      </c>
      <c r="J873">
        <f t="shared" si="45"/>
        <v>4.4829258454281193E-2</v>
      </c>
    </row>
    <row r="874" spans="1:10">
      <c r="A874" s="1">
        <v>872</v>
      </c>
      <c r="B874" s="1">
        <v>872</v>
      </c>
      <c r="C874" s="2" t="s">
        <v>12</v>
      </c>
      <c r="D874" s="3">
        <v>0.35</v>
      </c>
      <c r="E874" s="51"/>
      <c r="F874" s="14">
        <f t="shared" si="43"/>
        <v>0.34780803700000007</v>
      </c>
      <c r="G874" s="14">
        <v>0.42362495300000003</v>
      </c>
      <c r="H874" s="31">
        <f t="shared" si="44"/>
        <v>0.14826873355</v>
      </c>
      <c r="I874">
        <v>0.12808359558366056</v>
      </c>
      <c r="J874">
        <f t="shared" si="45"/>
        <v>4.4829258454281193E-2</v>
      </c>
    </row>
    <row r="875" spans="1:10">
      <c r="A875" s="1">
        <v>873</v>
      </c>
      <c r="B875" s="1">
        <v>873</v>
      </c>
      <c r="C875" s="2" t="s">
        <v>12</v>
      </c>
      <c r="D875" s="3">
        <v>0.35</v>
      </c>
      <c r="E875" s="51"/>
      <c r="F875" s="14">
        <f t="shared" si="43"/>
        <v>0.34780803700000007</v>
      </c>
      <c r="G875" s="14">
        <v>0.43000119799999997</v>
      </c>
      <c r="H875" s="31">
        <f t="shared" si="44"/>
        <v>0.15050041929999999</v>
      </c>
      <c r="I875">
        <v>0.12808359558366056</v>
      </c>
      <c r="J875">
        <f t="shared" si="45"/>
        <v>4.4829258454281193E-2</v>
      </c>
    </row>
    <row r="876" spans="1:10">
      <c r="A876" s="1">
        <v>874</v>
      </c>
      <c r="B876" s="1">
        <v>874</v>
      </c>
      <c r="C876" s="2" t="s">
        <v>12</v>
      </c>
      <c r="D876" s="3">
        <v>0.35</v>
      </c>
      <c r="E876" s="51"/>
      <c r="F876" s="14">
        <f t="shared" si="43"/>
        <v>0.34780803700000007</v>
      </c>
      <c r="G876" s="14">
        <v>0.42951470899999999</v>
      </c>
      <c r="H876" s="31">
        <f t="shared" si="44"/>
        <v>0.15033014814999998</v>
      </c>
      <c r="I876">
        <v>0.12808359558366056</v>
      </c>
      <c r="J876">
        <f t="shared" si="45"/>
        <v>4.4829258454281193E-2</v>
      </c>
    </row>
    <row r="877" spans="1:10">
      <c r="A877" s="1">
        <v>875</v>
      </c>
      <c r="B877" s="1">
        <v>875</v>
      </c>
      <c r="C877" s="2" t="s">
        <v>12</v>
      </c>
      <c r="D877" s="3">
        <v>0.35</v>
      </c>
      <c r="E877" s="51"/>
      <c r="F877" s="14">
        <f t="shared" si="43"/>
        <v>0.34780803700000007</v>
      </c>
      <c r="G877" s="14">
        <v>0.43054145300000002</v>
      </c>
      <c r="H877" s="31">
        <f t="shared" si="44"/>
        <v>0.15068950854999999</v>
      </c>
      <c r="I877">
        <v>0.12808359558366056</v>
      </c>
      <c r="J877">
        <f t="shared" si="45"/>
        <v>4.4829258454281193E-2</v>
      </c>
    </row>
    <row r="878" spans="1:10">
      <c r="A878" s="21">
        <v>876</v>
      </c>
      <c r="B878" s="21">
        <v>876</v>
      </c>
      <c r="C878" s="22" t="s">
        <v>12</v>
      </c>
      <c r="D878" s="23">
        <v>0.74599570900000001</v>
      </c>
      <c r="E878" s="51"/>
      <c r="F878" s="14">
        <f t="shared" si="43"/>
        <v>4.8187671999999959E-2</v>
      </c>
      <c r="G878" s="14">
        <v>0.42574960000000001</v>
      </c>
      <c r="H878" s="34">
        <f t="shared" ref="H878:H899" si="46">D878*G878</f>
        <v>0.31760737470846639</v>
      </c>
      <c r="I878">
        <v>0.62803819702669883</v>
      </c>
      <c r="J878">
        <f t="shared" si="45"/>
        <v>0.46851380007001386</v>
      </c>
    </row>
    <row r="879" spans="1:10">
      <c r="A879" s="21">
        <v>877</v>
      </c>
      <c r="B879" s="21">
        <v>877</v>
      </c>
      <c r="C879" s="22" t="s">
        <v>12</v>
      </c>
      <c r="D879" s="23">
        <v>0.77623772700000004</v>
      </c>
      <c r="E879" s="51"/>
      <c r="F879" s="14">
        <f t="shared" si="43"/>
        <v>7.8429689999999996E-2</v>
      </c>
      <c r="G879" s="14">
        <v>0.42842444600000001</v>
      </c>
      <c r="H879" s="34">
        <f t="shared" si="46"/>
        <v>0.33255921815427425</v>
      </c>
      <c r="I879">
        <v>0.63855005856929692</v>
      </c>
      <c r="J879">
        <f t="shared" si="45"/>
        <v>0.49566664603954796</v>
      </c>
    </row>
    <row r="880" spans="1:10">
      <c r="A880" s="21">
        <v>878</v>
      </c>
      <c r="B880" s="21">
        <v>878</v>
      </c>
      <c r="C880" s="22" t="s">
        <v>12</v>
      </c>
      <c r="D880" s="23">
        <v>0.78979295199999999</v>
      </c>
      <c r="E880" s="51"/>
      <c r="F880" s="14">
        <f t="shared" si="43"/>
        <v>9.1984914999999945E-2</v>
      </c>
      <c r="G880" s="14">
        <v>0.42828505300000003</v>
      </c>
      <c r="H880" s="34">
        <f t="shared" si="46"/>
        <v>0.33825651630634646</v>
      </c>
      <c r="I880">
        <v>0.63565158815027967</v>
      </c>
      <c r="J880">
        <f t="shared" si="45"/>
        <v>0.5020331442486976</v>
      </c>
    </row>
    <row r="881" spans="1:10">
      <c r="A881" s="21">
        <v>879</v>
      </c>
      <c r="B881" s="21">
        <v>879</v>
      </c>
      <c r="C881" s="22" t="s">
        <v>12</v>
      </c>
      <c r="D881" s="23">
        <v>0.76896707900000005</v>
      </c>
      <c r="E881" s="51"/>
      <c r="F881" s="14">
        <f t="shared" si="43"/>
        <v>7.1159042000000006E-2</v>
      </c>
      <c r="G881" s="14">
        <v>0.42690547200000001</v>
      </c>
      <c r="H881" s="34">
        <f t="shared" si="46"/>
        <v>0.32827625381295633</v>
      </c>
      <c r="I881">
        <v>0.63139549434636322</v>
      </c>
      <c r="J881">
        <f t="shared" si="45"/>
        <v>0.48552234898128399</v>
      </c>
    </row>
    <row r="882" spans="1:10">
      <c r="A882" s="21">
        <v>880</v>
      </c>
      <c r="B882" s="21">
        <v>880</v>
      </c>
      <c r="C882" s="22" t="s">
        <v>12</v>
      </c>
      <c r="D882" s="23">
        <v>0.76322367999999996</v>
      </c>
      <c r="E882" s="51"/>
      <c r="F882" s="14">
        <f t="shared" ref="F882:F945" si="47">ABS(D882-$E$979)</f>
        <v>6.5415642999999912E-2</v>
      </c>
      <c r="G882" s="14">
        <v>0.42975056700000003</v>
      </c>
      <c r="H882" s="34">
        <f t="shared" si="46"/>
        <v>0.32799580922782656</v>
      </c>
      <c r="I882">
        <v>0.63445743541979149</v>
      </c>
      <c r="J882">
        <f t="shared" si="45"/>
        <v>0.4842329386644556</v>
      </c>
    </row>
    <row r="883" spans="1:10">
      <c r="A883" s="21">
        <v>881</v>
      </c>
      <c r="B883" s="21">
        <v>881</v>
      </c>
      <c r="C883" s="22" t="s">
        <v>12</v>
      </c>
      <c r="D883" s="23">
        <v>0.748932504</v>
      </c>
      <c r="E883" s="51"/>
      <c r="F883" s="14">
        <f t="shared" si="47"/>
        <v>5.1124466999999951E-2</v>
      </c>
      <c r="G883" s="14">
        <v>0.42712656199999999</v>
      </c>
      <c r="H883" s="34">
        <f t="shared" si="46"/>
        <v>0.31988896560357122</v>
      </c>
      <c r="I883">
        <v>0.63029810944069919</v>
      </c>
      <c r="J883">
        <f t="shared" si="45"/>
        <v>0.47205074136988889</v>
      </c>
    </row>
    <row r="884" spans="1:10">
      <c r="A884" s="21">
        <v>882</v>
      </c>
      <c r="B884" s="21">
        <v>882</v>
      </c>
      <c r="C884" s="22" t="s">
        <v>12</v>
      </c>
      <c r="D884" s="23">
        <v>0.77614777099999999</v>
      </c>
      <c r="E884" s="51"/>
      <c r="F884" s="14">
        <f t="shared" si="47"/>
        <v>7.8339733999999939E-2</v>
      </c>
      <c r="G884" s="14">
        <v>0.43007935200000003</v>
      </c>
      <c r="H884" s="34">
        <f t="shared" si="46"/>
        <v>0.33380513040792442</v>
      </c>
      <c r="I884">
        <v>0.64093141270626486</v>
      </c>
      <c r="J884">
        <f t="shared" si="45"/>
        <v>0.49745748733584855</v>
      </c>
    </row>
    <row r="885" spans="1:10">
      <c r="A885" s="21">
        <v>883</v>
      </c>
      <c r="B885" s="21">
        <v>883</v>
      </c>
      <c r="C885" s="22" t="s">
        <v>12</v>
      </c>
      <c r="D885" s="23">
        <v>0.73881920199999995</v>
      </c>
      <c r="E885" s="51"/>
      <c r="F885" s="14">
        <f t="shared" si="47"/>
        <v>4.1011164999999905E-2</v>
      </c>
      <c r="G885" s="14">
        <v>0.42751667799999998</v>
      </c>
      <c r="H885" s="34">
        <f t="shared" si="46"/>
        <v>0.31585753088165092</v>
      </c>
      <c r="I885">
        <v>0.63092517783469027</v>
      </c>
      <c r="J885">
        <f t="shared" si="45"/>
        <v>0.46613963640953393</v>
      </c>
    </row>
    <row r="886" spans="1:10">
      <c r="A886" s="21">
        <v>884</v>
      </c>
      <c r="B886" s="21">
        <v>884</v>
      </c>
      <c r="C886" s="22" t="s">
        <v>12</v>
      </c>
      <c r="D886" s="23">
        <v>0.74008576500000001</v>
      </c>
      <c r="E886" s="51"/>
      <c r="F886" s="14">
        <f t="shared" si="47"/>
        <v>4.2277727999999959E-2</v>
      </c>
      <c r="G886" s="14">
        <v>0.42760434200000003</v>
      </c>
      <c r="H886" s="34">
        <f t="shared" si="46"/>
        <v>0.31646388656639163</v>
      </c>
      <c r="I886">
        <v>0.63106566459031688</v>
      </c>
      <c r="J886">
        <f t="shared" si="45"/>
        <v>0.46704271514355811</v>
      </c>
    </row>
    <row r="887" spans="1:10">
      <c r="A887" s="21">
        <v>885</v>
      </c>
      <c r="B887" s="21">
        <v>885</v>
      </c>
      <c r="C887" s="22" t="s">
        <v>12</v>
      </c>
      <c r="D887" s="23">
        <v>0.71842040399999996</v>
      </c>
      <c r="E887" s="51"/>
      <c r="F887" s="14">
        <f t="shared" si="47"/>
        <v>2.0612366999999909E-2</v>
      </c>
      <c r="G887" s="14">
        <v>0.428730526</v>
      </c>
      <c r="H887" s="34">
        <f t="shared" si="46"/>
        <v>0.30800875769605246</v>
      </c>
      <c r="I887">
        <v>0.64876624695449214</v>
      </c>
      <c r="J887">
        <f t="shared" si="45"/>
        <v>0.46608690923861001</v>
      </c>
    </row>
    <row r="888" spans="1:10">
      <c r="A888" s="21">
        <v>886</v>
      </c>
      <c r="B888" s="21">
        <v>886</v>
      </c>
      <c r="C888" s="22" t="s">
        <v>12</v>
      </c>
      <c r="D888" s="23">
        <v>0.74015382299999999</v>
      </c>
      <c r="E888" s="51"/>
      <c r="F888" s="14">
        <f t="shared" si="47"/>
        <v>4.2345785999999941E-2</v>
      </c>
      <c r="G888" s="14">
        <v>0.43045101200000002</v>
      </c>
      <c r="H888" s="34">
        <f t="shared" si="46"/>
        <v>0.31859996214601888</v>
      </c>
      <c r="I888">
        <v>0.63554490780090733</v>
      </c>
      <c r="J888">
        <f t="shared" si="45"/>
        <v>0.47040099319702405</v>
      </c>
    </row>
    <row r="889" spans="1:10">
      <c r="A889" s="21">
        <v>887</v>
      </c>
      <c r="B889" s="21">
        <v>887</v>
      </c>
      <c r="C889" s="22" t="s">
        <v>12</v>
      </c>
      <c r="D889" s="23">
        <v>0.70863547599999999</v>
      </c>
      <c r="E889" s="51"/>
      <c r="F889" s="14">
        <f t="shared" si="47"/>
        <v>1.0827438999999939E-2</v>
      </c>
      <c r="G889" s="14">
        <v>0.42216121699999998</v>
      </c>
      <c r="H889" s="34">
        <f t="shared" si="46"/>
        <v>0.29915841495753426</v>
      </c>
      <c r="I889">
        <v>0.62350121404111092</v>
      </c>
      <c r="J889">
        <f t="shared" si="45"/>
        <v>0.44183507959860052</v>
      </c>
    </row>
    <row r="890" spans="1:10">
      <c r="A890" s="21">
        <v>888</v>
      </c>
      <c r="B890" s="21">
        <v>888</v>
      </c>
      <c r="C890" s="22" t="s">
        <v>12</v>
      </c>
      <c r="D890" s="23">
        <v>0.77952959200000005</v>
      </c>
      <c r="E890" s="51"/>
      <c r="F890" s="14">
        <f t="shared" si="47"/>
        <v>8.1721555000000001E-2</v>
      </c>
      <c r="G890" s="14">
        <v>0.41905929600000003</v>
      </c>
      <c r="H890" s="34">
        <f t="shared" si="46"/>
        <v>0.32666912203468729</v>
      </c>
      <c r="I890">
        <v>0.62524577122306391</v>
      </c>
      <c r="J890">
        <f t="shared" si="45"/>
        <v>0.48739758094124036</v>
      </c>
    </row>
    <row r="891" spans="1:10">
      <c r="A891" s="21">
        <v>889</v>
      </c>
      <c r="B891" s="21">
        <v>889</v>
      </c>
      <c r="C891" s="22" t="s">
        <v>12</v>
      </c>
      <c r="D891" s="23">
        <v>0.72556501699999998</v>
      </c>
      <c r="E891" s="51"/>
      <c r="F891" s="14">
        <f t="shared" si="47"/>
        <v>2.7756979999999931E-2</v>
      </c>
      <c r="G891" s="14">
        <v>0.43034201100000002</v>
      </c>
      <c r="H891" s="34">
        <f t="shared" si="46"/>
        <v>0.31224110852702919</v>
      </c>
      <c r="I891">
        <v>0.64775193944565579</v>
      </c>
      <c r="J891">
        <f t="shared" si="45"/>
        <v>0.4699861469556702</v>
      </c>
    </row>
    <row r="892" spans="1:10">
      <c r="A892" s="21">
        <v>890</v>
      </c>
      <c r="B892" s="21">
        <v>890</v>
      </c>
      <c r="C892" s="22" t="s">
        <v>12</v>
      </c>
      <c r="D892" s="23">
        <v>0.77650164399999999</v>
      </c>
      <c r="E892" s="51"/>
      <c r="F892" s="14">
        <f t="shared" si="47"/>
        <v>7.8693606999999943E-2</v>
      </c>
      <c r="G892" s="14">
        <v>0.42820492500000001</v>
      </c>
      <c r="H892" s="34">
        <f t="shared" si="46"/>
        <v>0.33250182823139673</v>
      </c>
      <c r="I892">
        <v>0.63842787210990704</v>
      </c>
      <c r="J892">
        <f t="shared" si="45"/>
        <v>0.49574029226876454</v>
      </c>
    </row>
    <row r="893" spans="1:10">
      <c r="A893" s="21">
        <v>891</v>
      </c>
      <c r="B893" s="21">
        <v>891</v>
      </c>
      <c r="C893" s="22" t="s">
        <v>12</v>
      </c>
      <c r="D893" s="23">
        <v>0.76428404500000002</v>
      </c>
      <c r="E893" s="51"/>
      <c r="F893" s="14">
        <f t="shared" si="47"/>
        <v>6.6476007999999975E-2</v>
      </c>
      <c r="G893" s="14">
        <v>0.42555441399999999</v>
      </c>
      <c r="H893" s="34">
        <f t="shared" si="46"/>
        <v>0.32524444889952464</v>
      </c>
      <c r="I893">
        <v>0.62769900271600665</v>
      </c>
      <c r="J893">
        <f t="shared" si="45"/>
        <v>0.47974033283825557</v>
      </c>
    </row>
    <row r="894" spans="1:10">
      <c r="A894" s="21">
        <v>892</v>
      </c>
      <c r="B894" s="21">
        <v>892</v>
      </c>
      <c r="C894" s="22" t="s">
        <v>12</v>
      </c>
      <c r="D894" s="23">
        <v>0.72592948000000002</v>
      </c>
      <c r="E894" s="51"/>
      <c r="F894" s="14">
        <f t="shared" si="47"/>
        <v>2.8121442999999968E-2</v>
      </c>
      <c r="G894" s="14">
        <v>0.426730424</v>
      </c>
      <c r="H894" s="34">
        <f t="shared" si="46"/>
        <v>0.30977619479449953</v>
      </c>
      <c r="I894">
        <v>0.641603366837591</v>
      </c>
      <c r="J894">
        <f t="shared" si="45"/>
        <v>0.46575879845466167</v>
      </c>
    </row>
    <row r="895" spans="1:10">
      <c r="A895" s="21">
        <v>893</v>
      </c>
      <c r="B895" s="21">
        <v>893</v>
      </c>
      <c r="C895" s="22" t="s">
        <v>12</v>
      </c>
      <c r="D895" s="23">
        <v>0.72341561300000001</v>
      </c>
      <c r="E895" s="51"/>
      <c r="F895" s="14">
        <f t="shared" si="47"/>
        <v>2.5607575999999965E-2</v>
      </c>
      <c r="G895" s="14">
        <v>0.42788736799999999</v>
      </c>
      <c r="H895" s="34">
        <f t="shared" si="46"/>
        <v>0.30954040261667659</v>
      </c>
      <c r="I895">
        <v>0.64760205325979137</v>
      </c>
      <c r="J895">
        <f t="shared" si="45"/>
        <v>0.46848543633899065</v>
      </c>
    </row>
    <row r="896" spans="1:10">
      <c r="A896" s="21">
        <v>894</v>
      </c>
      <c r="B896" s="21">
        <v>894</v>
      </c>
      <c r="C896" s="22" t="s">
        <v>12</v>
      </c>
      <c r="D896" s="23">
        <v>0.746939982</v>
      </c>
      <c r="E896" s="51"/>
      <c r="F896" s="14">
        <f t="shared" si="47"/>
        <v>4.9131944999999955E-2</v>
      </c>
      <c r="G896" s="14">
        <v>0.42975715799999997</v>
      </c>
      <c r="H896" s="34">
        <f t="shared" si="46"/>
        <v>0.32100280386089114</v>
      </c>
      <c r="I896">
        <v>0.63446771230430721</v>
      </c>
      <c r="J896">
        <f t="shared" si="45"/>
        <v>0.47390930160816042</v>
      </c>
    </row>
    <row r="897" spans="1:10">
      <c r="A897" s="21">
        <v>895</v>
      </c>
      <c r="B897" s="21">
        <v>895</v>
      </c>
      <c r="C897" s="22" t="s">
        <v>12</v>
      </c>
      <c r="D897" s="23">
        <v>0.74588268099999999</v>
      </c>
      <c r="E897" s="51"/>
      <c r="F897" s="14">
        <f t="shared" si="47"/>
        <v>4.8074643999999944E-2</v>
      </c>
      <c r="G897" s="14">
        <v>0.427333872</v>
      </c>
      <c r="H897" s="34">
        <f t="shared" si="46"/>
        <v>0.31874093412947085</v>
      </c>
      <c r="I897">
        <v>0.63063172116827304</v>
      </c>
      <c r="J897">
        <f t="shared" si="45"/>
        <v>0.47037727890863595</v>
      </c>
    </row>
    <row r="898" spans="1:10">
      <c r="A898" s="21">
        <v>896</v>
      </c>
      <c r="B898" s="21">
        <v>896</v>
      </c>
      <c r="C898" s="22" t="s">
        <v>12</v>
      </c>
      <c r="D898" s="23">
        <v>0.72647043899999997</v>
      </c>
      <c r="E898" s="51"/>
      <c r="F898" s="14">
        <f t="shared" si="47"/>
        <v>2.866240199999992E-2</v>
      </c>
      <c r="G898" s="14">
        <v>0.43028817600000002</v>
      </c>
      <c r="H898" s="34">
        <f t="shared" si="46"/>
        <v>0.31259164011522927</v>
      </c>
      <c r="I898">
        <v>0.64633787164387935</v>
      </c>
      <c r="J898">
        <f t="shared" si="45"/>
        <v>0.46954535735545466</v>
      </c>
    </row>
    <row r="899" spans="1:10">
      <c r="A899" s="21">
        <v>897</v>
      </c>
      <c r="B899" s="21">
        <v>897</v>
      </c>
      <c r="C899" s="22" t="s">
        <v>12</v>
      </c>
      <c r="D899" s="23">
        <v>0.70303531100000005</v>
      </c>
      <c r="E899" s="51"/>
      <c r="F899" s="14">
        <f t="shared" si="47"/>
        <v>5.227274000000004E-3</v>
      </c>
      <c r="G899" s="14">
        <v>0.42528408299999998</v>
      </c>
      <c r="H899" s="34">
        <f t="shared" si="46"/>
        <v>0.29898972755525483</v>
      </c>
      <c r="I899">
        <v>0.62722776208485653</v>
      </c>
      <c r="J899">
        <f t="shared" si="45"/>
        <v>0.44096326478516118</v>
      </c>
    </row>
    <row r="900" spans="1:10">
      <c r="A900" s="21">
        <v>898</v>
      </c>
      <c r="B900" s="21">
        <v>898</v>
      </c>
      <c r="C900" s="22" t="s">
        <v>12</v>
      </c>
      <c r="D900" s="23">
        <v>0.76920181600000004</v>
      </c>
      <c r="E900" s="51"/>
      <c r="F900" s="14">
        <f t="shared" si="47"/>
        <v>7.1393778999999991E-2</v>
      </c>
      <c r="G900" s="14">
        <v>0.42966020599999999</v>
      </c>
      <c r="H900" s="34">
        <f t="shared" ref="H900:H963" si="48">D900*G900</f>
        <v>0.3304954107181341</v>
      </c>
      <c r="I900">
        <v>0.63556262629464233</v>
      </c>
      <c r="J900">
        <f t="shared" ref="J900:J963" si="49">D900*I900</f>
        <v>0.48887592632756827</v>
      </c>
    </row>
    <row r="901" spans="1:10">
      <c r="A901" s="21">
        <v>899</v>
      </c>
      <c r="B901" s="21">
        <v>899</v>
      </c>
      <c r="C901" s="22" t="s">
        <v>12</v>
      </c>
      <c r="D901" s="23">
        <v>0.76179876599999996</v>
      </c>
      <c r="E901" s="51"/>
      <c r="F901" s="14">
        <f t="shared" si="47"/>
        <v>6.3990728999999913E-2</v>
      </c>
      <c r="G901" s="14">
        <v>0.42997794</v>
      </c>
      <c r="H901" s="34">
        <f t="shared" si="48"/>
        <v>0.32755666409922202</v>
      </c>
      <c r="I901">
        <v>0.63481147713956299</v>
      </c>
      <c r="J901">
        <f t="shared" si="49"/>
        <v>0.48359859992755627</v>
      </c>
    </row>
    <row r="902" spans="1:10">
      <c r="A902" s="21">
        <v>900</v>
      </c>
      <c r="B902" s="21">
        <v>900</v>
      </c>
      <c r="C902" s="22" t="s">
        <v>12</v>
      </c>
      <c r="D902" s="23">
        <v>0.73150787699999997</v>
      </c>
      <c r="E902" s="51"/>
      <c r="F902" s="14">
        <f t="shared" si="47"/>
        <v>3.3699839999999925E-2</v>
      </c>
      <c r="G902" s="14">
        <v>0.42866116100000001</v>
      </c>
      <c r="H902" s="34">
        <f t="shared" si="48"/>
        <v>0.3135690158354652</v>
      </c>
      <c r="I902">
        <v>0.63780013220776066</v>
      </c>
      <c r="J902">
        <f t="shared" si="49"/>
        <v>0.46655582066161833</v>
      </c>
    </row>
    <row r="903" spans="1:10">
      <c r="A903" s="21">
        <v>901</v>
      </c>
      <c r="B903" s="21">
        <v>901</v>
      </c>
      <c r="C903" s="22" t="s">
        <v>12</v>
      </c>
      <c r="D903" s="23">
        <v>0.75941567600000004</v>
      </c>
      <c r="E903" s="51"/>
      <c r="F903" s="14">
        <f t="shared" si="47"/>
        <v>6.1607638999999992E-2</v>
      </c>
      <c r="G903" s="14">
        <v>0.42971327500000001</v>
      </c>
      <c r="H903" s="34">
        <f t="shared" si="48"/>
        <v>0.3263309972202989</v>
      </c>
      <c r="I903">
        <v>0.63439927277805552</v>
      </c>
      <c r="J903">
        <f t="shared" si="49"/>
        <v>0.48177275259065544</v>
      </c>
    </row>
    <row r="904" spans="1:10">
      <c r="A904" s="21">
        <v>902</v>
      </c>
      <c r="B904" s="21">
        <v>902</v>
      </c>
      <c r="C904" s="22" t="s">
        <v>12</v>
      </c>
      <c r="D904" s="23">
        <v>0.75611027399999997</v>
      </c>
      <c r="E904" s="51"/>
      <c r="F904" s="14">
        <f t="shared" si="47"/>
        <v>5.8302236999999923E-2</v>
      </c>
      <c r="G904" s="14">
        <v>0.42600803999999998</v>
      </c>
      <c r="H904" s="34">
        <f t="shared" si="48"/>
        <v>0.32210905585060295</v>
      </c>
      <c r="I904">
        <v>0.62848297589011137</v>
      </c>
      <c r="J904">
        <f t="shared" si="49"/>
        <v>0.47520243510460747</v>
      </c>
    </row>
    <row r="905" spans="1:10">
      <c r="A905" s="21">
        <v>903</v>
      </c>
      <c r="B905" s="21">
        <v>903</v>
      </c>
      <c r="C905" s="22" t="s">
        <v>12</v>
      </c>
      <c r="D905" s="23">
        <v>0.78667202899999999</v>
      </c>
      <c r="E905" s="51"/>
      <c r="F905" s="14">
        <f t="shared" si="47"/>
        <v>8.8863991999999947E-2</v>
      </c>
      <c r="G905" s="14">
        <v>0.42915957300000002</v>
      </c>
      <c r="H905" s="34">
        <f t="shared" si="48"/>
        <v>0.33760783205668365</v>
      </c>
      <c r="I905">
        <v>0.63917799602712211</v>
      </c>
      <c r="J905">
        <f t="shared" si="49"/>
        <v>0.50282345102681003</v>
      </c>
    </row>
    <row r="906" spans="1:10">
      <c r="A906" s="21">
        <v>904</v>
      </c>
      <c r="B906" s="21">
        <v>904</v>
      </c>
      <c r="C906" s="22" t="s">
        <v>12</v>
      </c>
      <c r="D906" s="23">
        <v>0.72763654300000002</v>
      </c>
      <c r="E906" s="51"/>
      <c r="F906" s="14">
        <f t="shared" si="47"/>
        <v>2.9828505999999977E-2</v>
      </c>
      <c r="G906" s="14">
        <v>0.43030223699999998</v>
      </c>
      <c r="H906" s="34">
        <f t="shared" si="48"/>
        <v>0.31310363217584669</v>
      </c>
      <c r="I906">
        <v>0.64476036523967128</v>
      </c>
      <c r="J906">
        <f t="shared" si="49"/>
        <v>0.46915120322641179</v>
      </c>
    </row>
    <row r="907" spans="1:10">
      <c r="A907" s="21">
        <v>905</v>
      </c>
      <c r="B907" s="21">
        <v>905</v>
      </c>
      <c r="C907" s="22" t="s">
        <v>12</v>
      </c>
      <c r="D907" s="23">
        <v>0.71552198700000003</v>
      </c>
      <c r="E907" s="51"/>
      <c r="F907" s="14">
        <f t="shared" si="47"/>
        <v>1.7713949999999978E-2</v>
      </c>
      <c r="G907" s="14">
        <v>0.42272764699999998</v>
      </c>
      <c r="H907" s="34">
        <f t="shared" si="48"/>
        <v>0.30247092594127462</v>
      </c>
      <c r="I907">
        <v>0.63288173765389955</v>
      </c>
      <c r="J907">
        <f t="shared" si="49"/>
        <v>0.45284079846213093</v>
      </c>
    </row>
    <row r="908" spans="1:10">
      <c r="A908" s="21">
        <v>906</v>
      </c>
      <c r="B908" s="21">
        <v>906</v>
      </c>
      <c r="C908" s="22" t="s">
        <v>12</v>
      </c>
      <c r="D908" s="23">
        <v>0.77080881999999995</v>
      </c>
      <c r="E908" s="51"/>
      <c r="F908" s="14">
        <f t="shared" si="47"/>
        <v>7.3000782999999903E-2</v>
      </c>
      <c r="G908" s="14">
        <v>0.42367949500000002</v>
      </c>
      <c r="H908" s="34">
        <f t="shared" si="48"/>
        <v>0.32657589159914591</v>
      </c>
      <c r="I908">
        <v>0.62723984862003068</v>
      </c>
      <c r="J908">
        <f t="shared" si="49"/>
        <v>0.48348200757178444</v>
      </c>
    </row>
    <row r="909" spans="1:10">
      <c r="A909" s="21">
        <v>907</v>
      </c>
      <c r="B909" s="21">
        <v>907</v>
      </c>
      <c r="C909" s="22" t="s">
        <v>12</v>
      </c>
      <c r="D909" s="23">
        <v>0.75794269000000003</v>
      </c>
      <c r="E909" s="51"/>
      <c r="F909" s="14">
        <f t="shared" si="47"/>
        <v>6.0134652999999982E-2</v>
      </c>
      <c r="G909" s="14">
        <v>0.426026876</v>
      </c>
      <c r="H909" s="34">
        <f t="shared" si="48"/>
        <v>0.32290395640773645</v>
      </c>
      <c r="I909">
        <v>0.628513756423836</v>
      </c>
      <c r="J909">
        <f t="shared" si="49"/>
        <v>0.47637740724588706</v>
      </c>
    </row>
    <row r="910" spans="1:10">
      <c r="A910" s="21">
        <v>908</v>
      </c>
      <c r="B910" s="21">
        <v>908</v>
      </c>
      <c r="C910" s="22" t="s">
        <v>12</v>
      </c>
      <c r="D910" s="23">
        <v>0.76468776999999999</v>
      </c>
      <c r="E910" s="51"/>
      <c r="F910" s="14">
        <f t="shared" si="47"/>
        <v>6.6879732999999941E-2</v>
      </c>
      <c r="G910" s="14">
        <v>0.425208315</v>
      </c>
      <c r="H910" s="34">
        <f t="shared" si="48"/>
        <v>0.32515159818280753</v>
      </c>
      <c r="I910">
        <v>0.62709537822163508</v>
      </c>
      <c r="J910">
        <f t="shared" si="49"/>
        <v>0.47953216634960871</v>
      </c>
    </row>
    <row r="911" spans="1:10">
      <c r="A911" s="21">
        <v>909</v>
      </c>
      <c r="B911" s="21">
        <v>909</v>
      </c>
      <c r="C911" s="22" t="s">
        <v>12</v>
      </c>
      <c r="D911" s="23">
        <v>0.77667602400000002</v>
      </c>
      <c r="E911" s="51"/>
      <c r="F911" s="14">
        <f t="shared" si="47"/>
        <v>7.8867986999999973E-2</v>
      </c>
      <c r="G911" s="14">
        <v>0.425430274</v>
      </c>
      <c r="H911" s="34">
        <f t="shared" si="48"/>
        <v>0.33042149369955059</v>
      </c>
      <c r="I911">
        <v>0.63421311037091499</v>
      </c>
      <c r="J911">
        <f t="shared" si="49"/>
        <v>0.49257811693155545</v>
      </c>
    </row>
    <row r="912" spans="1:10">
      <c r="A912" s="21">
        <v>910</v>
      </c>
      <c r="B912" s="21">
        <v>910</v>
      </c>
      <c r="C912" s="22" t="s">
        <v>12</v>
      </c>
      <c r="D912" s="23">
        <v>0.72667685599999998</v>
      </c>
      <c r="E912" s="51"/>
      <c r="F912" s="14">
        <f t="shared" si="47"/>
        <v>2.8868818999999935E-2</v>
      </c>
      <c r="G912" s="14">
        <v>0.43019200600000002</v>
      </c>
      <c r="H912" s="34">
        <f t="shared" si="48"/>
        <v>0.31261057439641315</v>
      </c>
      <c r="I912">
        <v>0.64590269363618757</v>
      </c>
      <c r="J912">
        <f t="shared" si="49"/>
        <v>0.46936253869347599</v>
      </c>
    </row>
    <row r="913" spans="1:10">
      <c r="A913" s="21">
        <v>911</v>
      </c>
      <c r="B913" s="21">
        <v>911</v>
      </c>
      <c r="C913" s="22" t="s">
        <v>12</v>
      </c>
      <c r="D913" s="23">
        <v>0.72360195800000005</v>
      </c>
      <c r="E913" s="51"/>
      <c r="F913" s="14">
        <f t="shared" si="47"/>
        <v>2.5793920999999997E-2</v>
      </c>
      <c r="G913" s="14">
        <v>0.42957307300000003</v>
      </c>
      <c r="H913" s="34">
        <f t="shared" si="48"/>
        <v>0.310839916726877</v>
      </c>
      <c r="I913">
        <v>0.64991952408110187</v>
      </c>
      <c r="J913">
        <f t="shared" si="49"/>
        <v>0.47028304016751349</v>
      </c>
    </row>
    <row r="914" spans="1:10">
      <c r="A914" s="21">
        <v>912</v>
      </c>
      <c r="B914" s="21">
        <v>912</v>
      </c>
      <c r="C914" s="22" t="s">
        <v>12</v>
      </c>
      <c r="D914" s="23">
        <v>0.76960166100000005</v>
      </c>
      <c r="E914" s="51"/>
      <c r="F914" s="14">
        <f t="shared" si="47"/>
        <v>7.1793624E-2</v>
      </c>
      <c r="G914" s="14">
        <v>0.42948598900000001</v>
      </c>
      <c r="H914" s="34">
        <f t="shared" si="48"/>
        <v>0.33053313051062777</v>
      </c>
      <c r="I914">
        <v>0.63554682638534576</v>
      </c>
      <c r="J914">
        <f t="shared" si="49"/>
        <v>0.48911789322944077</v>
      </c>
    </row>
    <row r="915" spans="1:10">
      <c r="A915" s="21">
        <v>913</v>
      </c>
      <c r="B915" s="21">
        <v>913</v>
      </c>
      <c r="C915" s="22" t="s">
        <v>12</v>
      </c>
      <c r="D915" s="23">
        <v>0.70235671200000005</v>
      </c>
      <c r="E915" s="51"/>
      <c r="F915" s="14">
        <f t="shared" si="47"/>
        <v>4.548675000000002E-3</v>
      </c>
      <c r="G915" s="14">
        <v>0.42762238000000002</v>
      </c>
      <c r="H915" s="34">
        <f t="shared" si="48"/>
        <v>0.3003434487944146</v>
      </c>
      <c r="I915">
        <v>0.63109455233839995</v>
      </c>
      <c r="J915">
        <f t="shared" si="49"/>
        <v>0.44325349474151055</v>
      </c>
    </row>
    <row r="916" spans="1:10">
      <c r="A916" s="21">
        <v>914</v>
      </c>
      <c r="B916" s="21">
        <v>914</v>
      </c>
      <c r="C916" s="22" t="s">
        <v>12</v>
      </c>
      <c r="D916" s="23">
        <v>0.74649175800000001</v>
      </c>
      <c r="E916" s="51"/>
      <c r="F916" s="14">
        <f t="shared" si="47"/>
        <v>4.8683720999999958E-2</v>
      </c>
      <c r="G916" s="14">
        <v>0.43037555399999999</v>
      </c>
      <c r="H916" s="34">
        <f t="shared" si="48"/>
        <v>0.32127180390568394</v>
      </c>
      <c r="I916">
        <v>0.63542820848927195</v>
      </c>
      <c r="J916">
        <f t="shared" si="49"/>
        <v>0.47434192043794715</v>
      </c>
    </row>
    <row r="917" spans="1:10">
      <c r="A917" s="21">
        <v>915</v>
      </c>
      <c r="B917" s="21">
        <v>915</v>
      </c>
      <c r="C917" s="22" t="s">
        <v>12</v>
      </c>
      <c r="D917" s="23">
        <v>0.76425474000000004</v>
      </c>
      <c r="E917" s="51"/>
      <c r="F917" s="14">
        <f t="shared" si="47"/>
        <v>6.6446702999999996E-2</v>
      </c>
      <c r="G917" s="14">
        <v>0.43064800800000003</v>
      </c>
      <c r="H917" s="34">
        <f t="shared" si="48"/>
        <v>0.32912478138555795</v>
      </c>
      <c r="I917">
        <v>0.63584905901391475</v>
      </c>
      <c r="J917">
        <f t="shared" si="49"/>
        <v>0.48595065727592412</v>
      </c>
    </row>
    <row r="918" spans="1:10">
      <c r="A918" s="21">
        <v>916</v>
      </c>
      <c r="B918" s="21">
        <v>916</v>
      </c>
      <c r="C918" s="22" t="s">
        <v>12</v>
      </c>
      <c r="D918" s="23">
        <v>0.74258584900000002</v>
      </c>
      <c r="E918" s="51"/>
      <c r="F918" s="14">
        <f t="shared" si="47"/>
        <v>4.4777811999999972E-2</v>
      </c>
      <c r="G918" s="14">
        <v>0.42401913200000002</v>
      </c>
      <c r="H918" s="34">
        <f t="shared" si="48"/>
        <v>0.3148706071284631</v>
      </c>
      <c r="I918">
        <v>0.62500412749903955</v>
      </c>
      <c r="J918">
        <f t="shared" si="49"/>
        <v>0.46411922064737854</v>
      </c>
    </row>
    <row r="919" spans="1:10">
      <c r="A919" s="21">
        <v>917</v>
      </c>
      <c r="B919" s="21">
        <v>917</v>
      </c>
      <c r="C919" s="22" t="s">
        <v>12</v>
      </c>
      <c r="D919" s="23">
        <v>0.70940170000000002</v>
      </c>
      <c r="E919" s="51"/>
      <c r="F919" s="14">
        <f t="shared" si="47"/>
        <v>1.1593662999999976E-2</v>
      </c>
      <c r="G919" s="14">
        <v>0.42487182299999998</v>
      </c>
      <c r="H919" s="34">
        <f t="shared" si="48"/>
        <v>0.30140479351829907</v>
      </c>
      <c r="I919">
        <v>0.62875591815246179</v>
      </c>
      <c r="J919">
        <f t="shared" si="49"/>
        <v>0.44604051722241728</v>
      </c>
    </row>
    <row r="920" spans="1:10">
      <c r="A920" s="21">
        <v>918</v>
      </c>
      <c r="B920" s="21">
        <v>918</v>
      </c>
      <c r="C920" s="22" t="s">
        <v>12</v>
      </c>
      <c r="D920" s="23">
        <v>0.71331339599999999</v>
      </c>
      <c r="E920" s="51"/>
      <c r="F920" s="14">
        <f t="shared" si="47"/>
        <v>1.5505358999999941E-2</v>
      </c>
      <c r="G920" s="14">
        <v>0.42934011999999999</v>
      </c>
      <c r="H920" s="34">
        <f t="shared" si="48"/>
        <v>0.30625405903624753</v>
      </c>
      <c r="I920">
        <v>0.64023850176611441</v>
      </c>
      <c r="J920">
        <f t="shared" si="49"/>
        <v>0.45669069994473904</v>
      </c>
    </row>
    <row r="921" spans="1:10">
      <c r="A921" s="21">
        <v>919</v>
      </c>
      <c r="B921" s="21">
        <v>919</v>
      </c>
      <c r="C921" s="22" t="s">
        <v>12</v>
      </c>
      <c r="D921" s="23">
        <v>0.74291080899999995</v>
      </c>
      <c r="E921" s="51"/>
      <c r="F921" s="14">
        <f t="shared" si="47"/>
        <v>4.5102771999999902E-2</v>
      </c>
      <c r="G921" s="14">
        <v>0.42847545599999998</v>
      </c>
      <c r="H921" s="34">
        <f t="shared" si="48"/>
        <v>0.31831904765360386</v>
      </c>
      <c r="I921">
        <v>0.63245330380298392</v>
      </c>
      <c r="J921">
        <f t="shared" si="49"/>
        <v>0.46985639558299752</v>
      </c>
    </row>
    <row r="922" spans="1:10">
      <c r="A922" s="21">
        <v>920</v>
      </c>
      <c r="B922" s="21">
        <v>920</v>
      </c>
      <c r="C922" s="22" t="s">
        <v>12</v>
      </c>
      <c r="D922" s="23">
        <v>0.78758975799999997</v>
      </c>
      <c r="E922" s="51"/>
      <c r="F922" s="14">
        <f t="shared" si="47"/>
        <v>8.9781720999999926E-2</v>
      </c>
      <c r="G922" s="14">
        <v>0.42609301300000002</v>
      </c>
      <c r="H922" s="34">
        <f t="shared" si="48"/>
        <v>0.33558649299416088</v>
      </c>
      <c r="I922">
        <v>0.63386392511182688</v>
      </c>
      <c r="J922">
        <f t="shared" si="49"/>
        <v>0.49922473538375384</v>
      </c>
    </row>
    <row r="923" spans="1:10">
      <c r="A923" s="21">
        <v>921</v>
      </c>
      <c r="B923" s="21">
        <v>921</v>
      </c>
      <c r="C923" s="22" t="s">
        <v>12</v>
      </c>
      <c r="D923" s="23">
        <v>0.76747965900000004</v>
      </c>
      <c r="E923" s="51"/>
      <c r="F923" s="14">
        <f t="shared" si="47"/>
        <v>6.9671621999999989E-2</v>
      </c>
      <c r="G923" s="14">
        <v>0.43058616199999999</v>
      </c>
      <c r="H923" s="34">
        <f t="shared" si="48"/>
        <v>0.33046612078187876</v>
      </c>
      <c r="I923">
        <v>0.63595036024405105</v>
      </c>
      <c r="J923">
        <f t="shared" si="49"/>
        <v>0.48807896562103148</v>
      </c>
    </row>
    <row r="924" spans="1:10">
      <c r="A924" s="21">
        <v>922</v>
      </c>
      <c r="B924" s="21">
        <v>922</v>
      </c>
      <c r="C924" s="22" t="s">
        <v>12</v>
      </c>
      <c r="D924" s="23">
        <v>0.78115819500000006</v>
      </c>
      <c r="E924" s="51"/>
      <c r="F924" s="14">
        <f t="shared" si="47"/>
        <v>8.3350158000000008E-2</v>
      </c>
      <c r="G924" s="14">
        <v>0.43067015199999997</v>
      </c>
      <c r="H924" s="34">
        <f t="shared" si="48"/>
        <v>0.33642151857669567</v>
      </c>
      <c r="I924">
        <v>0.64622424924634336</v>
      </c>
      <c r="J924">
        <f t="shared" si="49"/>
        <v>0.50480336810650372</v>
      </c>
    </row>
    <row r="925" spans="1:10">
      <c r="A925" s="21">
        <v>923</v>
      </c>
      <c r="B925" s="21">
        <v>923</v>
      </c>
      <c r="C925" s="22" t="s">
        <v>12</v>
      </c>
      <c r="D925" s="23">
        <v>0.71838316000000002</v>
      </c>
      <c r="E925" s="51"/>
      <c r="F925" s="14">
        <f t="shared" si="47"/>
        <v>2.0575122999999973E-2</v>
      </c>
      <c r="G925" s="14">
        <v>0.430073708</v>
      </c>
      <c r="H925" s="34">
        <f t="shared" si="48"/>
        <v>0.30895770938595729</v>
      </c>
      <c r="I925">
        <v>0.65076256290523915</v>
      </c>
      <c r="J925">
        <f t="shared" si="49"/>
        <v>0.4674968663495645</v>
      </c>
    </row>
    <row r="926" spans="1:10">
      <c r="A926" s="21">
        <v>924</v>
      </c>
      <c r="B926" s="21">
        <v>924</v>
      </c>
      <c r="C926" s="22" t="s">
        <v>12</v>
      </c>
      <c r="D926" s="23">
        <v>0.77385055800000002</v>
      </c>
      <c r="E926" s="51"/>
      <c r="F926" s="14">
        <f t="shared" si="47"/>
        <v>7.6042520999999974E-2</v>
      </c>
      <c r="G926" s="14">
        <v>0.42753758600000002</v>
      </c>
      <c r="H926" s="34">
        <f t="shared" si="48"/>
        <v>0.330850199492073</v>
      </c>
      <c r="I926">
        <v>0.6353759271631706</v>
      </c>
      <c r="J926">
        <f t="shared" si="49"/>
        <v>0.49168601577498694</v>
      </c>
    </row>
    <row r="927" spans="1:10">
      <c r="A927" s="21">
        <v>925</v>
      </c>
      <c r="B927" s="21">
        <v>925</v>
      </c>
      <c r="C927" s="22" t="s">
        <v>12</v>
      </c>
      <c r="D927" s="23">
        <v>0.70156156300000005</v>
      </c>
      <c r="E927" s="51"/>
      <c r="F927" s="14">
        <f t="shared" si="47"/>
        <v>3.753526000000007E-3</v>
      </c>
      <c r="G927" s="14">
        <v>0.42823393799999998</v>
      </c>
      <c r="H927" s="34">
        <f t="shared" si="48"/>
        <v>0.30043247087292513</v>
      </c>
      <c r="I927">
        <v>0.63207009569300554</v>
      </c>
      <c r="J927">
        <f t="shared" si="49"/>
        <v>0.44343608425994457</v>
      </c>
    </row>
    <row r="928" spans="1:10">
      <c r="A928" s="21">
        <v>926</v>
      </c>
      <c r="B928" s="21">
        <v>926</v>
      </c>
      <c r="C928" s="22" t="s">
        <v>12</v>
      </c>
      <c r="D928" s="23">
        <v>0.76610453700000003</v>
      </c>
      <c r="E928" s="51"/>
      <c r="F928" s="14">
        <f t="shared" si="47"/>
        <v>6.8296499999999982E-2</v>
      </c>
      <c r="G928" s="14">
        <v>0.42791485099999998</v>
      </c>
      <c r="H928" s="34">
        <f t="shared" si="48"/>
        <v>0.32782750880077899</v>
      </c>
      <c r="I928">
        <v>0.63156202989898813</v>
      </c>
      <c r="J928">
        <f t="shared" si="49"/>
        <v>0.4838425365025445</v>
      </c>
    </row>
    <row r="929" spans="1:10">
      <c r="A929" s="21">
        <v>927</v>
      </c>
      <c r="B929" s="21">
        <v>927</v>
      </c>
      <c r="C929" s="22" t="s">
        <v>12</v>
      </c>
      <c r="D929" s="23">
        <v>0.70218946900000001</v>
      </c>
      <c r="E929" s="51"/>
      <c r="F929" s="14">
        <f t="shared" si="47"/>
        <v>4.3814319999999629E-3</v>
      </c>
      <c r="G929" s="14">
        <v>0.42894637800000002</v>
      </c>
      <c r="H929" s="34">
        <f t="shared" si="48"/>
        <v>0.30120162939729328</v>
      </c>
      <c r="I929">
        <v>0.63319717901136308</v>
      </c>
      <c r="J929">
        <f t="shared" si="49"/>
        <v>0.444624390902287</v>
      </c>
    </row>
    <row r="930" spans="1:10">
      <c r="A930" s="21">
        <v>928</v>
      </c>
      <c r="B930" s="21">
        <v>928</v>
      </c>
      <c r="C930" s="22" t="s">
        <v>12</v>
      </c>
      <c r="D930" s="23">
        <v>0.73520075299999998</v>
      </c>
      <c r="E930" s="51"/>
      <c r="F930" s="14">
        <f t="shared" si="47"/>
        <v>3.7392715999999937E-2</v>
      </c>
      <c r="G930" s="14">
        <v>0.42983302200000001</v>
      </c>
      <c r="H930" s="34">
        <f t="shared" si="48"/>
        <v>0.31601356143866555</v>
      </c>
      <c r="I930">
        <v>0.63625725315323611</v>
      </c>
      <c r="J930">
        <f t="shared" si="49"/>
        <v>0.46777681161997081</v>
      </c>
    </row>
    <row r="931" spans="1:10">
      <c r="A931" s="21">
        <v>929</v>
      </c>
      <c r="B931" s="21">
        <v>929</v>
      </c>
      <c r="C931" s="22" t="s">
        <v>12</v>
      </c>
      <c r="D931" s="23">
        <v>0.776920053</v>
      </c>
      <c r="E931" s="51"/>
      <c r="F931" s="14">
        <f t="shared" si="47"/>
        <v>7.9112015999999952E-2</v>
      </c>
      <c r="G931" s="14">
        <v>0.42945145000000001</v>
      </c>
      <c r="H931" s="34">
        <f t="shared" si="48"/>
        <v>0.33364944329492685</v>
      </c>
      <c r="I931">
        <v>0.64062707165681709</v>
      </c>
      <c r="J931">
        <f t="shared" si="49"/>
        <v>0.49771601846484914</v>
      </c>
    </row>
    <row r="932" spans="1:10">
      <c r="A932" s="21">
        <v>930</v>
      </c>
      <c r="B932" s="21">
        <v>930</v>
      </c>
      <c r="C932" s="22" t="s">
        <v>12</v>
      </c>
      <c r="D932" s="23">
        <v>0.73184574300000005</v>
      </c>
      <c r="E932" s="51"/>
      <c r="F932" s="14">
        <f t="shared" si="47"/>
        <v>3.4037706000000001E-2</v>
      </c>
      <c r="G932" s="14">
        <v>0.42003727899999999</v>
      </c>
      <c r="H932" s="34">
        <f t="shared" si="48"/>
        <v>0.30740249453745333</v>
      </c>
      <c r="I932">
        <v>0.62308978643568869</v>
      </c>
      <c r="J932">
        <f t="shared" si="49"/>
        <v>0.45600560770973791</v>
      </c>
    </row>
    <row r="933" spans="1:10">
      <c r="A933" s="21">
        <v>931</v>
      </c>
      <c r="B933" s="21">
        <v>931</v>
      </c>
      <c r="C933" s="22" t="s">
        <v>12</v>
      </c>
      <c r="D933" s="23">
        <v>0.72750591799999997</v>
      </c>
      <c r="E933" s="51"/>
      <c r="F933" s="14">
        <f t="shared" si="47"/>
        <v>2.9697880999999926E-2</v>
      </c>
      <c r="G933" s="14">
        <v>0.42447845000000001</v>
      </c>
      <c r="H933" s="34">
        <f t="shared" si="48"/>
        <v>0.3088105844384671</v>
      </c>
      <c r="I933">
        <v>0.63567836033328795</v>
      </c>
      <c r="J933">
        <f t="shared" si="49"/>
        <v>0.46245976908700343</v>
      </c>
    </row>
    <row r="934" spans="1:10">
      <c r="A934" s="21">
        <v>932</v>
      </c>
      <c r="B934" s="21">
        <v>932</v>
      </c>
      <c r="C934" s="22" t="s">
        <v>12</v>
      </c>
      <c r="D934" s="23">
        <v>0.71013403500000005</v>
      </c>
      <c r="E934" s="51"/>
      <c r="F934" s="14">
        <f t="shared" si="47"/>
        <v>1.2325998000000005E-2</v>
      </c>
      <c r="G934" s="14">
        <v>0.42490476599999999</v>
      </c>
      <c r="H934" s="34">
        <f t="shared" si="48"/>
        <v>0.30173933597031083</v>
      </c>
      <c r="I934">
        <v>0.6295195760642206</v>
      </c>
      <c r="J934">
        <f t="shared" si="49"/>
        <v>0.44704327666197441</v>
      </c>
    </row>
    <row r="935" spans="1:10">
      <c r="A935" s="21">
        <v>933</v>
      </c>
      <c r="B935" s="21">
        <v>933</v>
      </c>
      <c r="C935" s="22" t="s">
        <v>12</v>
      </c>
      <c r="D935" s="23">
        <v>0.71149735800000002</v>
      </c>
      <c r="E935" s="51"/>
      <c r="F935" s="14">
        <f t="shared" si="47"/>
        <v>1.3689320999999977E-2</v>
      </c>
      <c r="G935" s="14">
        <v>0.42912054399999999</v>
      </c>
      <c r="H935" s="34">
        <f t="shared" si="48"/>
        <v>0.30531813331952273</v>
      </c>
      <c r="I935">
        <v>0.63750281016860033</v>
      </c>
      <c r="J935">
        <f t="shared" si="49"/>
        <v>0.45358156515253467</v>
      </c>
    </row>
    <row r="936" spans="1:10">
      <c r="A936" s="21">
        <v>934</v>
      </c>
      <c r="B936" s="21">
        <v>934</v>
      </c>
      <c r="C936" s="22" t="s">
        <v>12</v>
      </c>
      <c r="D936" s="23">
        <v>0.70220687000000004</v>
      </c>
      <c r="E936" s="51"/>
      <c r="F936" s="14">
        <f t="shared" si="47"/>
        <v>4.3988329999999909E-3</v>
      </c>
      <c r="G936" s="14">
        <v>0.42823065700000001</v>
      </c>
      <c r="H936" s="34">
        <f t="shared" si="48"/>
        <v>0.30070650929001363</v>
      </c>
      <c r="I936">
        <v>0.63206488186179899</v>
      </c>
      <c r="J936">
        <f t="shared" si="49"/>
        <v>0.44384030232909366</v>
      </c>
    </row>
    <row r="937" spans="1:10">
      <c r="A937" s="21">
        <v>935</v>
      </c>
      <c r="B937" s="21">
        <v>935</v>
      </c>
      <c r="C937" s="22" t="s">
        <v>12</v>
      </c>
      <c r="D937" s="23">
        <v>0.71993479699999996</v>
      </c>
      <c r="E937" s="51"/>
      <c r="F937" s="14">
        <f t="shared" si="47"/>
        <v>2.2126759999999912E-2</v>
      </c>
      <c r="G937" s="14">
        <v>0.42922699399999997</v>
      </c>
      <c r="H937" s="34">
        <f t="shared" si="48"/>
        <v>0.30901544879231019</v>
      </c>
      <c r="I937">
        <v>0.65327805830657026</v>
      </c>
      <c r="J937">
        <f t="shared" si="49"/>
        <v>0.47031760629149483</v>
      </c>
    </row>
    <row r="938" spans="1:10">
      <c r="A938" s="21">
        <v>936</v>
      </c>
      <c r="B938" s="21">
        <v>936</v>
      </c>
      <c r="C938" s="22" t="s">
        <v>12</v>
      </c>
      <c r="D938" s="23">
        <v>0.73431686100000004</v>
      </c>
      <c r="E938" s="51"/>
      <c r="F938" s="14">
        <f t="shared" si="47"/>
        <v>3.6508823999999995E-2</v>
      </c>
      <c r="G938" s="14">
        <v>0.41769091000000003</v>
      </c>
      <c r="H938" s="34">
        <f t="shared" si="48"/>
        <v>0.30671747789943354</v>
      </c>
      <c r="I938">
        <v>0.616784662177146</v>
      </c>
      <c r="J938">
        <f t="shared" si="49"/>
        <v>0.45291537704286733</v>
      </c>
    </row>
    <row r="939" spans="1:10">
      <c r="A939" s="21">
        <v>937</v>
      </c>
      <c r="B939" s="21">
        <v>937</v>
      </c>
      <c r="C939" s="22" t="s">
        <v>12</v>
      </c>
      <c r="D939" s="23">
        <v>0.78502559400000005</v>
      </c>
      <c r="E939" s="51"/>
      <c r="F939" s="14">
        <f t="shared" si="47"/>
        <v>8.7217557000000001E-2</v>
      </c>
      <c r="G939" s="14">
        <v>0.41696871499999999</v>
      </c>
      <c r="H939" s="34">
        <f t="shared" si="48"/>
        <v>0.32733111317229174</v>
      </c>
      <c r="I939">
        <v>0.61910975026806048</v>
      </c>
      <c r="J939">
        <f t="shared" si="49"/>
        <v>0.48601699945537585</v>
      </c>
    </row>
    <row r="940" spans="1:10">
      <c r="A940" s="21">
        <v>938</v>
      </c>
      <c r="B940" s="21">
        <v>938</v>
      </c>
      <c r="C940" s="22" t="s">
        <v>12</v>
      </c>
      <c r="D940" s="23">
        <v>0.739280889</v>
      </c>
      <c r="E940" s="51"/>
      <c r="F940" s="14">
        <f t="shared" si="47"/>
        <v>4.1472851999999949E-2</v>
      </c>
      <c r="G940" s="14">
        <v>0.43008159299999998</v>
      </c>
      <c r="H940" s="34">
        <f t="shared" si="48"/>
        <v>0.31795110241557617</v>
      </c>
      <c r="I940">
        <v>0.63497254399043246</v>
      </c>
      <c r="J940">
        <f t="shared" si="49"/>
        <v>0.46942306681183854</v>
      </c>
    </row>
    <row r="941" spans="1:10">
      <c r="A941" s="21">
        <v>939</v>
      </c>
      <c r="B941" s="21">
        <v>939</v>
      </c>
      <c r="C941" s="22" t="s">
        <v>12</v>
      </c>
      <c r="D941" s="23">
        <v>0.75102512099999996</v>
      </c>
      <c r="E941" s="51"/>
      <c r="F941" s="14">
        <f t="shared" si="47"/>
        <v>5.3217083999999915E-2</v>
      </c>
      <c r="G941" s="14">
        <v>0.42554308299999999</v>
      </c>
      <c r="H941" s="34">
        <f t="shared" si="48"/>
        <v>0.31959354540078799</v>
      </c>
      <c r="I941">
        <v>0.62767928461076095</v>
      </c>
      <c r="J941">
        <f t="shared" si="49"/>
        <v>0.47140291067399015</v>
      </c>
    </row>
    <row r="942" spans="1:10">
      <c r="A942" s="21">
        <v>940</v>
      </c>
      <c r="B942" s="21">
        <v>940</v>
      </c>
      <c r="C942" s="22" t="s">
        <v>12</v>
      </c>
      <c r="D942" s="23">
        <v>0.70520800500000003</v>
      </c>
      <c r="E942" s="51"/>
      <c r="F942" s="14">
        <f t="shared" si="47"/>
        <v>7.399967999999979E-3</v>
      </c>
      <c r="G942" s="14">
        <v>0.43064673999999997</v>
      </c>
      <c r="H942" s="34">
        <f t="shared" si="48"/>
        <v>0.30369552837515368</v>
      </c>
      <c r="I942">
        <v>0.63584710365503672</v>
      </c>
      <c r="J942">
        <f t="shared" si="49"/>
        <v>0.44840446745359669</v>
      </c>
    </row>
    <row r="943" spans="1:10">
      <c r="A943" s="21">
        <v>941</v>
      </c>
      <c r="B943" s="21">
        <v>941</v>
      </c>
      <c r="C943" s="22" t="s">
        <v>12</v>
      </c>
      <c r="D943" s="23">
        <v>0.721603361</v>
      </c>
      <c r="E943" s="51"/>
      <c r="F943" s="14">
        <f t="shared" si="47"/>
        <v>2.3795323999999951E-2</v>
      </c>
      <c r="G943" s="14">
        <v>0.42726254600000002</v>
      </c>
      <c r="H943" s="34">
        <f t="shared" si="48"/>
        <v>0.30831408922301712</v>
      </c>
      <c r="I943">
        <v>0.65000388832363887</v>
      </c>
      <c r="J943">
        <f t="shared" si="49"/>
        <v>0.46904499047740644</v>
      </c>
    </row>
    <row r="944" spans="1:10">
      <c r="A944" s="21">
        <v>942</v>
      </c>
      <c r="B944" s="21">
        <v>942</v>
      </c>
      <c r="C944" s="22" t="s">
        <v>12</v>
      </c>
      <c r="D944" s="23">
        <v>0.76312027199999999</v>
      </c>
      <c r="E944" s="51"/>
      <c r="F944" s="14">
        <f t="shared" si="47"/>
        <v>6.5312234999999941E-2</v>
      </c>
      <c r="G944" s="14">
        <v>0.42060588799999998</v>
      </c>
      <c r="H944" s="34">
        <f t="shared" si="48"/>
        <v>0.32097287965536153</v>
      </c>
      <c r="I944">
        <v>0.61887493207411248</v>
      </c>
      <c r="J944">
        <f t="shared" si="49"/>
        <v>0.47227600649837825</v>
      </c>
    </row>
    <row r="945" spans="1:10">
      <c r="A945" s="21">
        <v>943</v>
      </c>
      <c r="B945" s="21">
        <v>943</v>
      </c>
      <c r="C945" s="22" t="s">
        <v>12</v>
      </c>
      <c r="D945" s="23">
        <v>0.74224694599999996</v>
      </c>
      <c r="E945" s="51"/>
      <c r="F945" s="14">
        <f t="shared" si="47"/>
        <v>4.4438908999999915E-2</v>
      </c>
      <c r="G945" s="14">
        <v>0.42424883099999999</v>
      </c>
      <c r="H945" s="34">
        <f t="shared" si="48"/>
        <v>0.31489739915382009</v>
      </c>
      <c r="I945">
        <v>0.62540780503514237</v>
      </c>
      <c r="J945">
        <f t="shared" si="49"/>
        <v>0.46420703329189783</v>
      </c>
    </row>
    <row r="946" spans="1:10">
      <c r="A946" s="21">
        <v>944</v>
      </c>
      <c r="B946" s="21">
        <v>944</v>
      </c>
      <c r="C946" s="22" t="s">
        <v>12</v>
      </c>
      <c r="D946" s="23">
        <v>0.77034872600000004</v>
      </c>
      <c r="E946" s="51"/>
      <c r="F946" s="14">
        <f t="shared" ref="F946:F1002" si="50">ABS(D946-$E$979)</f>
        <v>7.2540688999999992E-2</v>
      </c>
      <c r="G946" s="14">
        <v>0.42679440400000002</v>
      </c>
      <c r="H946" s="34">
        <f t="shared" si="48"/>
        <v>0.32878052538532931</v>
      </c>
      <c r="I946">
        <v>0.63202032562487143</v>
      </c>
      <c r="J946">
        <f t="shared" si="49"/>
        <v>0.48687605265122486</v>
      </c>
    </row>
    <row r="947" spans="1:10">
      <c r="A947" s="21">
        <v>945</v>
      </c>
      <c r="B947" s="21">
        <v>945</v>
      </c>
      <c r="C947" s="22" t="s">
        <v>12</v>
      </c>
      <c r="D947" s="23">
        <v>0.70716774999999998</v>
      </c>
      <c r="E947" s="51"/>
      <c r="F947" s="14">
        <f t="shared" si="50"/>
        <v>9.3597129999999362E-3</v>
      </c>
      <c r="G947" s="14">
        <v>0.42897648500000002</v>
      </c>
      <c r="H947" s="34">
        <f t="shared" si="48"/>
        <v>0.30335833570035875</v>
      </c>
      <c r="I947">
        <v>0.63324458787915172</v>
      </c>
      <c r="J947">
        <f t="shared" si="49"/>
        <v>0.44781015041017697</v>
      </c>
    </row>
    <row r="948" spans="1:10">
      <c r="A948" s="21">
        <v>946</v>
      </c>
      <c r="B948" s="21">
        <v>946</v>
      </c>
      <c r="C948" s="22" t="s">
        <v>12</v>
      </c>
      <c r="D948" s="23">
        <v>0.70654401600000005</v>
      </c>
      <c r="E948" s="51"/>
      <c r="F948" s="14">
        <f t="shared" si="50"/>
        <v>8.7359790000000048E-3</v>
      </c>
      <c r="G948" s="14">
        <v>0.42765642199999998</v>
      </c>
      <c r="H948" s="34">
        <f t="shared" si="48"/>
        <v>0.30215808586807075</v>
      </c>
      <c r="I948">
        <v>0.63114905254349485</v>
      </c>
      <c r="J948">
        <f t="shared" si="49"/>
        <v>0.44593458627867588</v>
      </c>
    </row>
    <row r="949" spans="1:10">
      <c r="A949" s="21">
        <v>947</v>
      </c>
      <c r="B949" s="21">
        <v>947</v>
      </c>
      <c r="C949" s="22" t="s">
        <v>12</v>
      </c>
      <c r="D949" s="23">
        <v>0.75270798900000002</v>
      </c>
      <c r="E949" s="51"/>
      <c r="F949" s="14">
        <f t="shared" si="50"/>
        <v>5.4899951999999974E-2</v>
      </c>
      <c r="G949" s="14">
        <v>0.426712276</v>
      </c>
      <c r="H949" s="34">
        <f t="shared" si="48"/>
        <v>0.32118973914957299</v>
      </c>
      <c r="I949">
        <v>0.62962880227677731</v>
      </c>
      <c r="J949">
        <f t="shared" si="49"/>
        <v>0.47392662957823167</v>
      </c>
    </row>
    <row r="950" spans="1:10">
      <c r="A950" s="21">
        <v>948</v>
      </c>
      <c r="B950" s="21">
        <v>948</v>
      </c>
      <c r="C950" s="22" t="s">
        <v>12</v>
      </c>
      <c r="D950" s="23">
        <v>0.74728802900000002</v>
      </c>
      <c r="E950" s="51"/>
      <c r="F950" s="14">
        <f t="shared" si="50"/>
        <v>4.9479991999999973E-2</v>
      </c>
      <c r="G950" s="14">
        <v>0.42267001100000001</v>
      </c>
      <c r="H950" s="34">
        <f t="shared" si="48"/>
        <v>0.31585623943759833</v>
      </c>
      <c r="I950">
        <v>0.62260884526698834</v>
      </c>
      <c r="J950">
        <f t="shared" si="49"/>
        <v>0.46526813681753371</v>
      </c>
    </row>
    <row r="951" spans="1:10">
      <c r="A951" s="21">
        <v>949</v>
      </c>
      <c r="B951" s="21">
        <v>949</v>
      </c>
      <c r="C951" s="22" t="s">
        <v>12</v>
      </c>
      <c r="D951" s="23">
        <v>0.70084285400000002</v>
      </c>
      <c r="E951" s="51"/>
      <c r="F951" s="14">
        <f t="shared" si="50"/>
        <v>3.0348169999999675E-3</v>
      </c>
      <c r="G951" s="14">
        <v>0.42476793499999999</v>
      </c>
      <c r="H951" s="34">
        <f t="shared" si="48"/>
        <v>0.29769557185308648</v>
      </c>
      <c r="I951">
        <v>0.62632327529431719</v>
      </c>
      <c r="J951">
        <f t="shared" si="49"/>
        <v>0.43895419178389694</v>
      </c>
    </row>
    <row r="952" spans="1:10">
      <c r="A952" s="21">
        <v>950</v>
      </c>
      <c r="B952" s="21">
        <v>950</v>
      </c>
      <c r="C952" s="22" t="s">
        <v>12</v>
      </c>
      <c r="D952" s="23">
        <v>0.71091766899999997</v>
      </c>
      <c r="E952" s="51"/>
      <c r="F952" s="14">
        <f t="shared" si="50"/>
        <v>1.3109631999999927E-2</v>
      </c>
      <c r="G952" s="14">
        <v>0.42974526400000002</v>
      </c>
      <c r="H952" s="34">
        <f t="shared" si="48"/>
        <v>0.3055135013466696</v>
      </c>
      <c r="I952">
        <v>0.63769365617887763</v>
      </c>
      <c r="J952">
        <f t="shared" si="49"/>
        <v>0.45334768758677513</v>
      </c>
    </row>
    <row r="953" spans="1:10">
      <c r="A953" s="21">
        <v>951</v>
      </c>
      <c r="B953" s="21">
        <v>951</v>
      </c>
      <c r="C953" s="22" t="s">
        <v>12</v>
      </c>
      <c r="D953" s="23">
        <v>0.70945779399999997</v>
      </c>
      <c r="E953" s="51"/>
      <c r="F953" s="14">
        <f t="shared" si="50"/>
        <v>1.1649756999999927E-2</v>
      </c>
      <c r="G953" s="14">
        <v>0.43026431199999998</v>
      </c>
      <c r="H953" s="34">
        <f t="shared" si="48"/>
        <v>0.30525436962844771</v>
      </c>
      <c r="I953">
        <v>0.63693606461098307</v>
      </c>
      <c r="J953">
        <f t="shared" si="49"/>
        <v>0.45187925531794948</v>
      </c>
    </row>
    <row r="954" spans="1:10">
      <c r="A954" s="21">
        <v>952</v>
      </c>
      <c r="B954" s="21">
        <v>952</v>
      </c>
      <c r="C954" s="22" t="s">
        <v>12</v>
      </c>
      <c r="D954" s="23">
        <v>0.70187030900000003</v>
      </c>
      <c r="E954" s="51"/>
      <c r="F954" s="14">
        <f t="shared" si="50"/>
        <v>4.0622719999999779E-3</v>
      </c>
      <c r="G954" s="14">
        <v>0.43038961100000001</v>
      </c>
      <c r="H954" s="34">
        <f t="shared" si="48"/>
        <v>0.3020776892629598</v>
      </c>
      <c r="I954">
        <v>0.63544995654567171</v>
      </c>
      <c r="J954">
        <f t="shared" si="49"/>
        <v>0.44600345735474717</v>
      </c>
    </row>
    <row r="955" spans="1:10">
      <c r="A955" s="21">
        <v>953</v>
      </c>
      <c r="B955" s="21">
        <v>953</v>
      </c>
      <c r="C955" s="22" t="s">
        <v>12</v>
      </c>
      <c r="D955" s="23">
        <v>0.74780585700000002</v>
      </c>
      <c r="E955" s="51"/>
      <c r="F955" s="14">
        <f t="shared" si="50"/>
        <v>4.9997819999999971E-2</v>
      </c>
      <c r="G955" s="14">
        <v>0.42734049200000002</v>
      </c>
      <c r="H955" s="34">
        <f t="shared" si="48"/>
        <v>0.31956772285086166</v>
      </c>
      <c r="I955">
        <v>0.63064235998477791</v>
      </c>
      <c r="J955">
        <f t="shared" si="49"/>
        <v>0.47159805046891934</v>
      </c>
    </row>
    <row r="956" spans="1:10">
      <c r="A956" s="21">
        <v>954</v>
      </c>
      <c r="B956" s="21">
        <v>954</v>
      </c>
      <c r="C956" s="22" t="s">
        <v>12</v>
      </c>
      <c r="D956" s="23">
        <v>0.75154977499999998</v>
      </c>
      <c r="E956" s="51"/>
      <c r="F956" s="14">
        <f t="shared" si="50"/>
        <v>5.3741737999999928E-2</v>
      </c>
      <c r="G956" s="14">
        <v>0.41794337199999998</v>
      </c>
      <c r="H956" s="34">
        <f t="shared" si="48"/>
        <v>0.3141052471893413</v>
      </c>
      <c r="I956">
        <v>0.61390659660778912</v>
      </c>
      <c r="J956">
        <f t="shared" si="49"/>
        <v>0.46138136455159967</v>
      </c>
    </row>
    <row r="957" spans="1:10">
      <c r="A957" s="21">
        <v>955</v>
      </c>
      <c r="B957" s="21">
        <v>955</v>
      </c>
      <c r="C957" s="22" t="s">
        <v>12</v>
      </c>
      <c r="D957" s="23">
        <v>0.75805524099999999</v>
      </c>
      <c r="E957" s="51"/>
      <c r="F957" s="14">
        <f t="shared" si="50"/>
        <v>6.0247203999999943E-2</v>
      </c>
      <c r="G957" s="14">
        <v>0.42950218499999998</v>
      </c>
      <c r="H957" s="34">
        <f t="shared" si="48"/>
        <v>0.32558638236020154</v>
      </c>
      <c r="I957">
        <v>0.63406953701128599</v>
      </c>
      <c r="J957">
        <f t="shared" si="49"/>
        <v>0.48065973568984882</v>
      </c>
    </row>
    <row r="958" spans="1:10">
      <c r="A958" s="21">
        <v>956</v>
      </c>
      <c r="B958" s="21">
        <v>956</v>
      </c>
      <c r="C958" s="22" t="s">
        <v>12</v>
      </c>
      <c r="D958" s="23">
        <v>0.77505112099999995</v>
      </c>
      <c r="E958" s="51"/>
      <c r="F958" s="14">
        <f t="shared" si="50"/>
        <v>7.7243083999999906E-2</v>
      </c>
      <c r="G958" s="14">
        <v>0.42907355400000002</v>
      </c>
      <c r="H958" s="34">
        <f t="shared" si="48"/>
        <v>0.33255393901915403</v>
      </c>
      <c r="I958">
        <v>0.63858853232743185</v>
      </c>
      <c r="J958">
        <f t="shared" si="49"/>
        <v>0.49493875783812075</v>
      </c>
    </row>
    <row r="959" spans="1:10">
      <c r="A959" s="21">
        <v>957</v>
      </c>
      <c r="B959" s="21">
        <v>957</v>
      </c>
      <c r="C959" s="22" t="s">
        <v>12</v>
      </c>
      <c r="D959" s="23">
        <v>0.78455180199999996</v>
      </c>
      <c r="E959" s="51"/>
      <c r="F959" s="14">
        <f t="shared" si="50"/>
        <v>8.6743764999999917E-2</v>
      </c>
      <c r="G959" s="14">
        <v>0.429931216</v>
      </c>
      <c r="H959" s="34">
        <f t="shared" si="48"/>
        <v>0.33730331024885124</v>
      </c>
      <c r="I959">
        <v>0.64193629371696148</v>
      </c>
      <c r="J959">
        <f t="shared" si="49"/>
        <v>0.50363227600484339</v>
      </c>
    </row>
    <row r="960" spans="1:10">
      <c r="A960" s="21">
        <v>958</v>
      </c>
      <c r="B960" s="21">
        <v>958</v>
      </c>
      <c r="C960" s="22" t="s">
        <v>12</v>
      </c>
      <c r="D960" s="23">
        <v>0.72871955300000002</v>
      </c>
      <c r="E960" s="51"/>
      <c r="F960" s="14">
        <f t="shared" si="50"/>
        <v>3.0911515999999972E-2</v>
      </c>
      <c r="G960" s="14">
        <v>0.42927462</v>
      </c>
      <c r="H960" s="34">
        <f t="shared" si="48"/>
        <v>0.31282080920064487</v>
      </c>
      <c r="I960">
        <v>0.6418026980597592</v>
      </c>
      <c r="J960">
        <f t="shared" si="49"/>
        <v>0.46769417524430168</v>
      </c>
    </row>
    <row r="961" spans="1:10">
      <c r="A961" s="21">
        <v>959</v>
      </c>
      <c r="B961" s="21">
        <v>959</v>
      </c>
      <c r="C961" s="22" t="s">
        <v>12</v>
      </c>
      <c r="D961" s="23">
        <v>0.77556179300000005</v>
      </c>
      <c r="E961" s="51"/>
      <c r="F961" s="14">
        <f t="shared" si="50"/>
        <v>7.7753756000000007E-2</v>
      </c>
      <c r="G961" s="14">
        <v>0.42686417999999998</v>
      </c>
      <c r="H961" s="34">
        <f t="shared" si="48"/>
        <v>0.33105954880827476</v>
      </c>
      <c r="I961">
        <v>0.63564981197228854</v>
      </c>
      <c r="J961">
        <f t="shared" si="49"/>
        <v>0.49298570789334101</v>
      </c>
    </row>
    <row r="962" spans="1:10">
      <c r="A962" s="21">
        <v>960</v>
      </c>
      <c r="B962" s="21">
        <v>960</v>
      </c>
      <c r="C962" s="22" t="s">
        <v>12</v>
      </c>
      <c r="D962" s="23">
        <v>0.78195098100000004</v>
      </c>
      <c r="E962" s="51"/>
      <c r="F962" s="14">
        <f t="shared" si="50"/>
        <v>8.4142943999999997E-2</v>
      </c>
      <c r="G962" s="14">
        <v>0.430393105</v>
      </c>
      <c r="H962" s="34">
        <f t="shared" si="48"/>
        <v>0.33654631067038604</v>
      </c>
      <c r="I962">
        <v>0.64504674119043781</v>
      </c>
      <c r="J962">
        <f t="shared" si="49"/>
        <v>0.50439493206471597</v>
      </c>
    </row>
    <row r="963" spans="1:10">
      <c r="A963" s="21">
        <v>961</v>
      </c>
      <c r="B963" s="21">
        <v>961</v>
      </c>
      <c r="C963" s="22" t="s">
        <v>12</v>
      </c>
      <c r="D963" s="23">
        <v>0.71052024300000005</v>
      </c>
      <c r="E963" s="51"/>
      <c r="F963" s="14">
        <f t="shared" si="50"/>
        <v>1.2712206000000004E-2</v>
      </c>
      <c r="G963" s="14">
        <v>0.43013833400000001</v>
      </c>
      <c r="H963" s="34">
        <f t="shared" si="48"/>
        <v>0.30562199359729519</v>
      </c>
      <c r="I963">
        <v>0.63784611747277697</v>
      </c>
      <c r="J963">
        <f t="shared" si="49"/>
        <v>0.45320257838336409</v>
      </c>
    </row>
    <row r="964" spans="1:10">
      <c r="A964" s="21">
        <v>962</v>
      </c>
      <c r="B964" s="21">
        <v>962</v>
      </c>
      <c r="C964" s="22" t="s">
        <v>12</v>
      </c>
      <c r="D964" s="23">
        <v>0.70278332799999998</v>
      </c>
      <c r="E964" s="51"/>
      <c r="F964" s="14">
        <f t="shared" si="50"/>
        <v>4.9752909999999373E-3</v>
      </c>
      <c r="G964" s="14">
        <v>0.41958142799999998</v>
      </c>
      <c r="H964" s="34">
        <f t="shared" ref="H964:H1002" si="51">D964*G964</f>
        <v>0.29487483233683237</v>
      </c>
      <c r="I964">
        <v>0.61698615216046626</v>
      </c>
      <c r="J964">
        <f t="shared" ref="J964:J1002" si="52">D964*I964</f>
        <v>0.43360758134524685</v>
      </c>
    </row>
    <row r="965" spans="1:10">
      <c r="A965" s="21">
        <v>963</v>
      </c>
      <c r="B965" s="21">
        <v>963</v>
      </c>
      <c r="C965" s="22" t="s">
        <v>12</v>
      </c>
      <c r="D965" s="23">
        <v>0.70156414199999995</v>
      </c>
      <c r="E965" s="51"/>
      <c r="F965" s="14">
        <f t="shared" si="50"/>
        <v>3.7561049999998986E-3</v>
      </c>
      <c r="G965" s="14">
        <v>0.42821980300000001</v>
      </c>
      <c r="H965" s="34">
        <f t="shared" si="51"/>
        <v>0.30042365867910403</v>
      </c>
      <c r="I965">
        <v>0.63204763226237881</v>
      </c>
      <c r="J965">
        <f t="shared" si="52"/>
        <v>0.44342195483128727</v>
      </c>
    </row>
    <row r="966" spans="1:10">
      <c r="A966" s="21">
        <v>964</v>
      </c>
      <c r="B966" s="21">
        <v>964</v>
      </c>
      <c r="C966" s="22" t="s">
        <v>12</v>
      </c>
      <c r="D966" s="23">
        <v>0.77160110000000004</v>
      </c>
      <c r="E966" s="51"/>
      <c r="F966" s="14">
        <f t="shared" si="50"/>
        <v>7.3793062999999992E-2</v>
      </c>
      <c r="G966" s="14">
        <v>0.42486727099999999</v>
      </c>
      <c r="H966" s="34">
        <f t="shared" si="51"/>
        <v>0.3278280536575981</v>
      </c>
      <c r="I966">
        <v>0.62967530225181867</v>
      </c>
      <c r="J966">
        <f t="shared" si="52"/>
        <v>0.48585815586033576</v>
      </c>
    </row>
    <row r="967" spans="1:10">
      <c r="A967" s="21">
        <v>965</v>
      </c>
      <c r="B967" s="21">
        <v>965</v>
      </c>
      <c r="C967" s="22" t="s">
        <v>12</v>
      </c>
      <c r="D967" s="23">
        <v>0.73365462599999998</v>
      </c>
      <c r="E967" s="51"/>
      <c r="F967" s="14">
        <f t="shared" si="50"/>
        <v>3.5846588999999929E-2</v>
      </c>
      <c r="G967" s="14">
        <v>0.428767805</v>
      </c>
      <c r="H967" s="34">
        <f t="shared" si="51"/>
        <v>0.31456748361811593</v>
      </c>
      <c r="I967">
        <v>0.6359285257600793</v>
      </c>
      <c r="J967">
        <f t="shared" si="52"/>
        <v>0.46655190472924235</v>
      </c>
    </row>
    <row r="968" spans="1:10">
      <c r="A968" s="21">
        <v>966</v>
      </c>
      <c r="B968" s="21">
        <v>966</v>
      </c>
      <c r="C968" s="22" t="s">
        <v>12</v>
      </c>
      <c r="D968" s="23">
        <v>0.704107873</v>
      </c>
      <c r="E968" s="51"/>
      <c r="F968" s="14">
        <f t="shared" si="50"/>
        <v>6.2998359999999476E-3</v>
      </c>
      <c r="G968" s="14">
        <v>0.43056764400000003</v>
      </c>
      <c r="H968" s="34">
        <f t="shared" si="51"/>
        <v>0.30316606799946122</v>
      </c>
      <c r="I968">
        <v>0.63572507068141026</v>
      </c>
      <c r="J968">
        <f t="shared" si="52"/>
        <v>0.44761902733026243</v>
      </c>
    </row>
    <row r="969" spans="1:10">
      <c r="A969" s="21">
        <v>967</v>
      </c>
      <c r="B969" s="21">
        <v>967</v>
      </c>
      <c r="C969" s="22" t="s">
        <v>12</v>
      </c>
      <c r="D969" s="23">
        <v>0.70543071199999996</v>
      </c>
      <c r="E969" s="51"/>
      <c r="F969" s="14">
        <f t="shared" si="50"/>
        <v>7.6226749999999122E-3</v>
      </c>
      <c r="G969" s="14">
        <v>0.42897981600000001</v>
      </c>
      <c r="H969" s="34">
        <f t="shared" si="51"/>
        <v>0.302615537034509</v>
      </c>
      <c r="I969">
        <v>0.63324983204200447</v>
      </c>
      <c r="J969">
        <f t="shared" si="52"/>
        <v>0.44671387989127159</v>
      </c>
    </row>
    <row r="970" spans="1:10">
      <c r="A970" s="21">
        <v>968</v>
      </c>
      <c r="B970" s="21">
        <v>968</v>
      </c>
      <c r="C970" s="22" t="s">
        <v>12</v>
      </c>
      <c r="D970" s="23">
        <v>0.706923466</v>
      </c>
      <c r="E970" s="51"/>
      <c r="F970" s="14">
        <f t="shared" si="50"/>
        <v>9.1154289999999527E-3</v>
      </c>
      <c r="G970" s="14">
        <v>0.42944304700000002</v>
      </c>
      <c r="H970" s="34">
        <f t="shared" si="51"/>
        <v>0.30358336723484092</v>
      </c>
      <c r="I970">
        <v>0.63397700454800432</v>
      </c>
      <c r="J970">
        <f t="shared" si="52"/>
        <v>0.44817322141937299</v>
      </c>
    </row>
    <row r="971" spans="1:10">
      <c r="A971" s="21">
        <v>969</v>
      </c>
      <c r="B971" s="21">
        <v>969</v>
      </c>
      <c r="C971" s="22" t="s">
        <v>12</v>
      </c>
      <c r="D971" s="23">
        <v>0.70356005399999999</v>
      </c>
      <c r="E971" s="51"/>
      <c r="F971" s="14">
        <f t="shared" si="50"/>
        <v>5.7520169999999426E-3</v>
      </c>
      <c r="G971" s="14">
        <v>0.42190663</v>
      </c>
      <c r="H971" s="34">
        <f t="shared" si="51"/>
        <v>0.29683665138575804</v>
      </c>
      <c r="I971">
        <v>0.62123530651759784</v>
      </c>
      <c r="J971">
        <f t="shared" si="52"/>
        <v>0.43707634580022769</v>
      </c>
    </row>
    <row r="972" spans="1:10">
      <c r="A972" s="21">
        <v>970</v>
      </c>
      <c r="B972" s="21">
        <v>970</v>
      </c>
      <c r="C972" s="22" t="s">
        <v>12</v>
      </c>
      <c r="D972" s="23">
        <v>0.71384607300000003</v>
      </c>
      <c r="E972" s="51"/>
      <c r="F972" s="14">
        <f t="shared" si="50"/>
        <v>1.6038035999999978E-2</v>
      </c>
      <c r="G972" s="14">
        <v>0.42961860499999999</v>
      </c>
      <c r="H972" s="34">
        <f t="shared" si="51"/>
        <v>0.30668155406698816</v>
      </c>
      <c r="I972">
        <v>0.6414009410247874</v>
      </c>
      <c r="J972">
        <f t="shared" si="52"/>
        <v>0.45786154296904907</v>
      </c>
    </row>
    <row r="973" spans="1:10">
      <c r="A973" s="21">
        <v>971</v>
      </c>
      <c r="B973" s="21">
        <v>971</v>
      </c>
      <c r="C973" s="22" t="s">
        <v>12</v>
      </c>
      <c r="D973" s="23">
        <v>0.7863618</v>
      </c>
      <c r="E973" s="51"/>
      <c r="F973" s="14">
        <f t="shared" si="50"/>
        <v>8.8553762999999952E-2</v>
      </c>
      <c r="G973" s="14">
        <v>0.43009377300000001</v>
      </c>
      <c r="H973" s="34">
        <f t="shared" si="51"/>
        <v>0.33820931350507139</v>
      </c>
      <c r="I973">
        <v>0.64078141200611882</v>
      </c>
      <c r="J973">
        <f t="shared" si="52"/>
        <v>0.5038860245516732</v>
      </c>
    </row>
    <row r="974" spans="1:10">
      <c r="A974" s="21">
        <v>972</v>
      </c>
      <c r="B974" s="21">
        <v>972</v>
      </c>
      <c r="C974" s="22" t="s">
        <v>12</v>
      </c>
      <c r="D974" s="23">
        <v>0.72494890199999995</v>
      </c>
      <c r="E974" s="51"/>
      <c r="F974" s="14">
        <f t="shared" si="50"/>
        <v>2.7140864999999903E-2</v>
      </c>
      <c r="G974" s="14">
        <v>0.42690204700000001</v>
      </c>
      <c r="H974" s="34">
        <f t="shared" si="51"/>
        <v>0.30948217023420238</v>
      </c>
      <c r="I974">
        <v>0.64342419593164857</v>
      </c>
      <c r="J974">
        <f t="shared" si="52"/>
        <v>0.46644966436088148</v>
      </c>
    </row>
    <row r="975" spans="1:10">
      <c r="A975" s="21">
        <v>973</v>
      </c>
      <c r="B975" s="21">
        <v>973</v>
      </c>
      <c r="C975" s="22" t="s">
        <v>12</v>
      </c>
      <c r="D975" s="23">
        <v>0.76485736500000001</v>
      </c>
      <c r="E975" s="51"/>
      <c r="F975" s="14">
        <f t="shared" si="50"/>
        <v>6.7049327999999964E-2</v>
      </c>
      <c r="G975" s="14">
        <v>0.430137467</v>
      </c>
      <c r="H975" s="34">
        <f t="shared" si="51"/>
        <v>0.32899380959739444</v>
      </c>
      <c r="I975">
        <v>0.63505928109473231</v>
      </c>
      <c r="J975">
        <f t="shared" si="52"/>
        <v>0.48572976835691128</v>
      </c>
    </row>
    <row r="976" spans="1:10">
      <c r="A976" s="21">
        <v>974</v>
      </c>
      <c r="B976" s="21">
        <v>974</v>
      </c>
      <c r="C976" s="22" t="s">
        <v>12</v>
      </c>
      <c r="D976" s="23">
        <v>0.787066033</v>
      </c>
      <c r="E976" s="51"/>
      <c r="F976" s="14">
        <f t="shared" si="50"/>
        <v>8.9257995999999951E-2</v>
      </c>
      <c r="G976" s="14">
        <v>0.42926444499999999</v>
      </c>
      <c r="H976" s="34">
        <f t="shared" si="51"/>
        <v>0.33785946383409671</v>
      </c>
      <c r="I976">
        <v>0.63904361264758602</v>
      </c>
      <c r="J976">
        <f t="shared" si="52"/>
        <v>0.50296952112052418</v>
      </c>
    </row>
    <row r="977" spans="1:10">
      <c r="A977" s="21">
        <v>975</v>
      </c>
      <c r="B977" s="21">
        <v>975</v>
      </c>
      <c r="C977" s="22" t="s">
        <v>12</v>
      </c>
      <c r="D977" s="23">
        <v>0.74739629399999996</v>
      </c>
      <c r="E977" s="52"/>
      <c r="F977" s="14">
        <f t="shared" si="50"/>
        <v>4.9588256999999913E-2</v>
      </c>
      <c r="G977" s="14">
        <v>0.42458952999999999</v>
      </c>
      <c r="H977" s="34">
        <f t="shared" si="51"/>
        <v>0.31733664119320182</v>
      </c>
      <c r="I977">
        <v>0.62600918645587222</v>
      </c>
      <c r="J977">
        <f t="shared" si="52"/>
        <v>0.46787694596707385</v>
      </c>
    </row>
    <row r="978" spans="1:10">
      <c r="A978" s="10">
        <v>976</v>
      </c>
      <c r="B978" s="10">
        <v>976</v>
      </c>
      <c r="C978" s="11" t="s">
        <v>12</v>
      </c>
      <c r="D978" s="12">
        <v>0.69826767999999995</v>
      </c>
      <c r="E978" s="4" t="s">
        <v>9</v>
      </c>
      <c r="F978" s="12">
        <f t="shared" si="50"/>
        <v>4.5964299999989855E-4</v>
      </c>
      <c r="G978" s="14">
        <v>0.88129253200000002</v>
      </c>
      <c r="H978" s="30">
        <f t="shared" si="51"/>
        <v>0.61537809172096569</v>
      </c>
      <c r="I978">
        <v>0.89254140353642131</v>
      </c>
      <c r="J978">
        <f t="shared" si="52"/>
        <v>0.62323281515132067</v>
      </c>
    </row>
    <row r="979" spans="1:10">
      <c r="A979" s="10">
        <v>977</v>
      </c>
      <c r="B979" s="10">
        <v>977</v>
      </c>
      <c r="C979" s="11" t="s">
        <v>12</v>
      </c>
      <c r="D979" s="12">
        <v>0.69028109800000004</v>
      </c>
      <c r="E979" s="50">
        <f>MEDIAN(D978:D1002)</f>
        <v>0.69780803700000005</v>
      </c>
      <c r="F979" s="12">
        <f t="shared" si="50"/>
        <v>7.5269390000000103E-3</v>
      </c>
      <c r="G979" s="14">
        <v>0.93002596000000004</v>
      </c>
      <c r="H979" s="30">
        <f t="shared" si="51"/>
        <v>0.64197934083730412</v>
      </c>
      <c r="I979">
        <v>0.87785483486377391</v>
      </c>
      <c r="J979">
        <f t="shared" si="52"/>
        <v>0.60596659929437457</v>
      </c>
    </row>
    <row r="980" spans="1:10">
      <c r="A980" s="10">
        <v>978</v>
      </c>
      <c r="B980" s="10">
        <v>978</v>
      </c>
      <c r="C980" s="11" t="s">
        <v>12</v>
      </c>
      <c r="D980" s="12">
        <v>0.69780803700000005</v>
      </c>
      <c r="E980" s="51"/>
      <c r="F980" s="12">
        <f t="shared" si="50"/>
        <v>0</v>
      </c>
      <c r="G980" s="14">
        <v>0.926490013</v>
      </c>
      <c r="H980" s="30">
        <f t="shared" si="51"/>
        <v>0.64651217727163457</v>
      </c>
      <c r="I980">
        <v>0.89956228722827081</v>
      </c>
      <c r="J980">
        <f t="shared" si="52"/>
        <v>0.62772179380998983</v>
      </c>
    </row>
    <row r="981" spans="1:10">
      <c r="A981" s="10">
        <v>979</v>
      </c>
      <c r="B981" s="10">
        <v>979</v>
      </c>
      <c r="C981" s="11" t="s">
        <v>12</v>
      </c>
      <c r="D981" s="12">
        <v>0.69642417700000003</v>
      </c>
      <c r="E981" s="51"/>
      <c r="F981" s="12">
        <f t="shared" si="50"/>
        <v>1.3838600000000145E-3</v>
      </c>
      <c r="G981" s="14">
        <v>0.93643409799999999</v>
      </c>
      <c r="H981" s="30">
        <f t="shared" si="51"/>
        <v>0.6521553460143874</v>
      </c>
      <c r="I981">
        <v>0.89992587367332999</v>
      </c>
      <c r="J981">
        <f t="shared" si="52"/>
        <v>0.62673013593395488</v>
      </c>
    </row>
    <row r="982" spans="1:10">
      <c r="A982" s="10">
        <v>980</v>
      </c>
      <c r="B982" s="10">
        <v>980</v>
      </c>
      <c r="C982" s="11" t="s">
        <v>12</v>
      </c>
      <c r="D982" s="12">
        <v>0.69303251600000004</v>
      </c>
      <c r="E982" s="51"/>
      <c r="F982" s="12">
        <f t="shared" si="50"/>
        <v>4.7755210000000048E-3</v>
      </c>
      <c r="G982" s="14">
        <v>0.90745284100000001</v>
      </c>
      <c r="H982" s="30">
        <f t="shared" si="51"/>
        <v>0.62889432554957803</v>
      </c>
      <c r="I982">
        <v>0.88237251215306389</v>
      </c>
      <c r="J982">
        <f t="shared" si="52"/>
        <v>0.61151284214667845</v>
      </c>
    </row>
    <row r="983" spans="1:10">
      <c r="A983" s="10">
        <v>981</v>
      </c>
      <c r="B983" s="10">
        <v>981</v>
      </c>
      <c r="C983" s="11" t="s">
        <v>12</v>
      </c>
      <c r="D983" s="12">
        <v>0.69370289900000004</v>
      </c>
      <c r="E983" s="51"/>
      <c r="F983" s="12">
        <f t="shared" si="50"/>
        <v>4.1051380000000082E-3</v>
      </c>
      <c r="G983" s="14">
        <v>0.93072839299999999</v>
      </c>
      <c r="H983" s="30">
        <f t="shared" si="51"/>
        <v>0.64564898440571139</v>
      </c>
      <c r="I983">
        <v>0.88913960862453156</v>
      </c>
      <c r="J983">
        <f t="shared" si="52"/>
        <v>0.61679872411856296</v>
      </c>
    </row>
    <row r="984" spans="1:10">
      <c r="A984" s="10">
        <v>982</v>
      </c>
      <c r="B984" s="10">
        <v>982</v>
      </c>
      <c r="C984" s="11" t="s">
        <v>12</v>
      </c>
      <c r="D984" s="12">
        <v>0.69223485699999998</v>
      </c>
      <c r="E984" s="51"/>
      <c r="F984" s="12">
        <f t="shared" si="50"/>
        <v>5.5731800000000664E-3</v>
      </c>
      <c r="G984" s="14">
        <v>0.88237160299999995</v>
      </c>
      <c r="H984" s="30">
        <f t="shared" si="51"/>
        <v>0.61080838042356567</v>
      </c>
      <c r="I984">
        <v>0.87457697229690834</v>
      </c>
      <c r="J984">
        <f t="shared" si="52"/>
        <v>0.60541266535344329</v>
      </c>
    </row>
    <row r="985" spans="1:10">
      <c r="A985" s="10">
        <v>983</v>
      </c>
      <c r="B985" s="10">
        <v>983</v>
      </c>
      <c r="C985" s="11" t="s">
        <v>12</v>
      </c>
      <c r="D985" s="12">
        <v>0.70400620300000005</v>
      </c>
      <c r="E985" s="51"/>
      <c r="F985" s="12">
        <f t="shared" si="50"/>
        <v>6.1981660000000049E-3</v>
      </c>
      <c r="G985" s="14">
        <v>0.880768632</v>
      </c>
      <c r="H985" s="30">
        <f t="shared" si="51"/>
        <v>0.62006658033582429</v>
      </c>
      <c r="I985">
        <v>0.87282976286125691</v>
      </c>
      <c r="J985">
        <f t="shared" si="52"/>
        <v>0.61447756721734392</v>
      </c>
    </row>
    <row r="986" spans="1:10">
      <c r="A986" s="10">
        <v>984</v>
      </c>
      <c r="B986" s="10">
        <v>984</v>
      </c>
      <c r="C986" s="11" t="s">
        <v>12</v>
      </c>
      <c r="D986" s="12">
        <v>0.69558387399999999</v>
      </c>
      <c r="E986" s="51"/>
      <c r="F986" s="12">
        <f t="shared" si="50"/>
        <v>2.2241630000000567E-3</v>
      </c>
      <c r="G986" s="14">
        <v>0.88487703399999995</v>
      </c>
      <c r="H986" s="30">
        <f t="shared" si="51"/>
        <v>0.61550619532334971</v>
      </c>
      <c r="I986">
        <v>0.8870399966746515</v>
      </c>
      <c r="J986">
        <f t="shared" si="52"/>
        <v>0.6170107172799012</v>
      </c>
    </row>
    <row r="987" spans="1:10">
      <c r="A987" s="10">
        <v>985</v>
      </c>
      <c r="B987" s="10">
        <v>985</v>
      </c>
      <c r="C987" s="11" t="s">
        <v>12</v>
      </c>
      <c r="D987" s="12">
        <v>0.70132900499999995</v>
      </c>
      <c r="E987" s="51"/>
      <c r="F987" s="12">
        <f t="shared" si="50"/>
        <v>3.5209679999999022E-3</v>
      </c>
      <c r="G987" s="14">
        <v>0.93453690300000003</v>
      </c>
      <c r="H987" s="30">
        <f t="shared" si="51"/>
        <v>0.65541783631677153</v>
      </c>
      <c r="I987">
        <v>0.89187214796350145</v>
      </c>
      <c r="J987">
        <f t="shared" si="52"/>
        <v>0.62549580611845523</v>
      </c>
    </row>
    <row r="988" spans="1:10">
      <c r="A988" s="10">
        <v>986</v>
      </c>
      <c r="B988" s="10">
        <v>986</v>
      </c>
      <c r="C988" s="11" t="s">
        <v>12</v>
      </c>
      <c r="D988" s="12">
        <v>0.70151688400000001</v>
      </c>
      <c r="E988" s="51"/>
      <c r="F988" s="12">
        <f t="shared" si="50"/>
        <v>3.7088469999999596E-3</v>
      </c>
      <c r="G988" s="14">
        <v>0.90502263199999999</v>
      </c>
      <c r="H988" s="30">
        <f t="shared" si="51"/>
        <v>0.63488865675011874</v>
      </c>
      <c r="I988">
        <v>0.8856097450200886</v>
      </c>
      <c r="J988">
        <f t="shared" si="52"/>
        <v>0.62127018876652707</v>
      </c>
    </row>
    <row r="989" spans="1:10">
      <c r="A989" s="10">
        <v>987</v>
      </c>
      <c r="B989" s="10">
        <v>987</v>
      </c>
      <c r="C989" s="11" t="s">
        <v>12</v>
      </c>
      <c r="D989" s="12">
        <v>0.697293096</v>
      </c>
      <c r="E989" s="51"/>
      <c r="F989" s="12">
        <f t="shared" si="50"/>
        <v>5.149410000000465E-4</v>
      </c>
      <c r="G989" s="14">
        <v>0.88936660499999998</v>
      </c>
      <c r="H989" s="30">
        <f t="shared" si="51"/>
        <v>0.62014919347945907</v>
      </c>
      <c r="I989">
        <v>0.89276267391468778</v>
      </c>
      <c r="J989">
        <f t="shared" si="52"/>
        <v>0.62251724888721105</v>
      </c>
    </row>
    <row r="990" spans="1:10">
      <c r="A990" s="10">
        <v>988</v>
      </c>
      <c r="B990" s="10">
        <v>988</v>
      </c>
      <c r="C990" s="11" t="s">
        <v>12</v>
      </c>
      <c r="D990" s="12">
        <v>0.69692172799999996</v>
      </c>
      <c r="E990" s="51"/>
      <c r="F990" s="12">
        <f t="shared" si="50"/>
        <v>8.8630900000008506E-4</v>
      </c>
      <c r="G990" s="14">
        <v>0.92339424699999995</v>
      </c>
      <c r="H990" s="30">
        <f t="shared" si="51"/>
        <v>0.64353351424449878</v>
      </c>
      <c r="I990">
        <v>0.89906158124171265</v>
      </c>
      <c r="J990">
        <f t="shared" si="52"/>
        <v>0.62657555077738669</v>
      </c>
    </row>
    <row r="991" spans="1:10">
      <c r="A991" s="10">
        <v>989</v>
      </c>
      <c r="B991" s="10">
        <v>989</v>
      </c>
      <c r="C991" s="11" t="s">
        <v>12</v>
      </c>
      <c r="D991" s="12">
        <v>0.70341918999999997</v>
      </c>
      <c r="E991" s="51"/>
      <c r="F991" s="12">
        <f t="shared" si="50"/>
        <v>5.6111529999999243E-3</v>
      </c>
      <c r="G991" s="14">
        <v>0.88885077800000001</v>
      </c>
      <c r="H991" s="30">
        <f t="shared" si="51"/>
        <v>0.62523469429162981</v>
      </c>
      <c r="I991">
        <v>0.87491693862106035</v>
      </c>
      <c r="J991">
        <f t="shared" si="52"/>
        <v>0.61543336428210593</v>
      </c>
    </row>
    <row r="992" spans="1:10">
      <c r="A992" s="10">
        <v>990</v>
      </c>
      <c r="B992" s="10">
        <v>990</v>
      </c>
      <c r="C992" s="11" t="s">
        <v>12</v>
      </c>
      <c r="D992" s="12">
        <v>0.69546509499999998</v>
      </c>
      <c r="E992" s="51"/>
      <c r="F992" s="12">
        <f t="shared" si="50"/>
        <v>2.34294200000007E-3</v>
      </c>
      <c r="G992" s="14">
        <v>0.89114764599999996</v>
      </c>
      <c r="H992" s="30">
        <f t="shared" si="51"/>
        <v>0.61976208228441632</v>
      </c>
      <c r="I992">
        <v>0.88796400188109392</v>
      </c>
      <c r="J992">
        <f t="shared" si="52"/>
        <v>0.61754796892481512</v>
      </c>
    </row>
    <row r="993" spans="1:10">
      <c r="A993" s="10">
        <v>991</v>
      </c>
      <c r="B993" s="10">
        <v>991</v>
      </c>
      <c r="C993" s="11" t="s">
        <v>12</v>
      </c>
      <c r="D993" s="12">
        <v>0.69214748400000004</v>
      </c>
      <c r="E993" s="51"/>
      <c r="F993" s="12">
        <f t="shared" si="50"/>
        <v>5.6605530000000126E-3</v>
      </c>
      <c r="G993" s="14">
        <v>0.93610649099999999</v>
      </c>
      <c r="H993" s="30">
        <f t="shared" si="51"/>
        <v>0.64792375250171863</v>
      </c>
      <c r="I993">
        <v>0.88492069427001396</v>
      </c>
      <c r="J993">
        <f t="shared" si="52"/>
        <v>0.61249563207852342</v>
      </c>
    </row>
    <row r="994" spans="1:10">
      <c r="A994" s="10">
        <v>992</v>
      </c>
      <c r="B994" s="10">
        <v>992</v>
      </c>
      <c r="C994" s="11" t="s">
        <v>12</v>
      </c>
      <c r="D994" s="12">
        <v>0.70839993300000004</v>
      </c>
      <c r="E994" s="51"/>
      <c r="F994" s="12">
        <f t="shared" si="50"/>
        <v>1.059189599999999E-2</v>
      </c>
      <c r="G994" s="14">
        <v>0.90658658199999997</v>
      </c>
      <c r="H994" s="30">
        <f t="shared" si="51"/>
        <v>0.64222587394749897</v>
      </c>
      <c r="I994">
        <v>0.86361089360031873</v>
      </c>
      <c r="J994">
        <f t="shared" si="52"/>
        <v>0.61178189916453596</v>
      </c>
    </row>
    <row r="995" spans="1:10">
      <c r="A995" s="10">
        <v>993</v>
      </c>
      <c r="B995" s="10">
        <v>993</v>
      </c>
      <c r="C995" s="11" t="s">
        <v>12</v>
      </c>
      <c r="D995" s="12">
        <v>0.703699564</v>
      </c>
      <c r="E995" s="51"/>
      <c r="F995" s="12">
        <f t="shared" si="50"/>
        <v>5.891526999999952E-3</v>
      </c>
      <c r="G995" s="14">
        <v>0.88126492899999997</v>
      </c>
      <c r="H995" s="30">
        <f t="shared" si="51"/>
        <v>0.62014574630579089</v>
      </c>
      <c r="I995">
        <v>0.87376882969365544</v>
      </c>
      <c r="J995">
        <f t="shared" si="52"/>
        <v>0.61487074449221557</v>
      </c>
    </row>
    <row r="996" spans="1:10">
      <c r="A996" s="10">
        <v>994</v>
      </c>
      <c r="B996" s="10">
        <v>994</v>
      </c>
      <c r="C996" s="11" t="s">
        <v>12</v>
      </c>
      <c r="D996" s="12">
        <v>0.70366651599999996</v>
      </c>
      <c r="E996" s="51"/>
      <c r="F996" s="12">
        <f t="shared" si="50"/>
        <v>5.8584789999999165E-3</v>
      </c>
      <c r="G996" s="14">
        <v>0.91522389299999996</v>
      </c>
      <c r="H996" s="30">
        <f t="shared" si="51"/>
        <v>0.64401240814726668</v>
      </c>
      <c r="I996">
        <v>0.88029028670928589</v>
      </c>
      <c r="J996">
        <f t="shared" si="52"/>
        <v>0.61943079911736432</v>
      </c>
    </row>
    <row r="997" spans="1:10">
      <c r="A997" s="10">
        <v>995</v>
      </c>
      <c r="B997" s="10">
        <v>995</v>
      </c>
      <c r="C997" s="11" t="s">
        <v>12</v>
      </c>
      <c r="D997" s="12">
        <v>0.702155961</v>
      </c>
      <c r="E997" s="51"/>
      <c r="F997" s="12">
        <f t="shared" si="50"/>
        <v>4.3479239999999475E-3</v>
      </c>
      <c r="G997" s="14">
        <v>0.92704922099999998</v>
      </c>
      <c r="H997" s="30">
        <f t="shared" si="51"/>
        <v>0.65093313666555641</v>
      </c>
      <c r="I997">
        <v>0.88769877895235327</v>
      </c>
      <c r="J997">
        <f t="shared" si="52"/>
        <v>0.62330298921381622</v>
      </c>
    </row>
    <row r="998" spans="1:10">
      <c r="A998" s="10">
        <v>996</v>
      </c>
      <c r="B998" s="10">
        <v>996</v>
      </c>
      <c r="C998" s="11" t="s">
        <v>12</v>
      </c>
      <c r="D998" s="12">
        <v>0.706234374</v>
      </c>
      <c r="E998" s="51"/>
      <c r="F998" s="12">
        <f t="shared" si="50"/>
        <v>8.4263369999999505E-3</v>
      </c>
      <c r="G998" s="14">
        <v>0.93531144899999996</v>
      </c>
      <c r="H998" s="30">
        <f t="shared" si="51"/>
        <v>0.66054909567954789</v>
      </c>
      <c r="I998">
        <v>0.87616032597407623</v>
      </c>
      <c r="J998">
        <f t="shared" si="52"/>
        <v>0.61877453933793769</v>
      </c>
    </row>
    <row r="999" spans="1:10">
      <c r="A999" s="10">
        <v>997</v>
      </c>
      <c r="B999" s="10">
        <v>997</v>
      </c>
      <c r="C999" s="11" t="s">
        <v>12</v>
      </c>
      <c r="D999" s="12">
        <v>0.691287977</v>
      </c>
      <c r="E999" s="51"/>
      <c r="F999" s="12">
        <f t="shared" si="50"/>
        <v>6.5200600000000497E-3</v>
      </c>
      <c r="G999" s="14">
        <v>0.93641671900000001</v>
      </c>
      <c r="H999" s="30">
        <f t="shared" si="51"/>
        <v>0.64733361930648747</v>
      </c>
      <c r="I999">
        <v>0.88217385283420047</v>
      </c>
      <c r="J999">
        <f t="shared" si="52"/>
        <v>0.60983617808805013</v>
      </c>
    </row>
    <row r="1000" spans="1:10">
      <c r="A1000" s="10">
        <v>998</v>
      </c>
      <c r="B1000" s="10">
        <v>998</v>
      </c>
      <c r="C1000" s="11" t="s">
        <v>12</v>
      </c>
      <c r="D1000" s="12">
        <v>0.70858765599999995</v>
      </c>
      <c r="E1000" s="51"/>
      <c r="F1000" s="12">
        <f t="shared" si="50"/>
        <v>1.0779618999999907E-2</v>
      </c>
      <c r="G1000" s="14">
        <v>0.91012648200000001</v>
      </c>
      <c r="H1000" s="30">
        <f t="shared" si="51"/>
        <v>0.64490439054390614</v>
      </c>
      <c r="I1000">
        <v>0.86398455012034703</v>
      </c>
      <c r="J1000">
        <f t="shared" si="52"/>
        <v>0.61220878718999117</v>
      </c>
    </row>
    <row r="1001" spans="1:10">
      <c r="A1001" s="10">
        <v>999</v>
      </c>
      <c r="B1001" s="10">
        <v>999</v>
      </c>
      <c r="C1001" s="11" t="s">
        <v>12</v>
      </c>
      <c r="D1001" s="12">
        <v>0.70307408599999999</v>
      </c>
      <c r="E1001" s="51"/>
      <c r="F1001" s="12">
        <f t="shared" si="50"/>
        <v>5.2660489999999394E-3</v>
      </c>
      <c r="G1001" s="14">
        <v>0.89890421600000003</v>
      </c>
      <c r="H1001" s="30">
        <f t="shared" si="51"/>
        <v>0.63199626006574661</v>
      </c>
      <c r="I1001">
        <v>0.87867147951534663</v>
      </c>
      <c r="J1001">
        <f t="shared" si="52"/>
        <v>0.61777114735451999</v>
      </c>
    </row>
    <row r="1002" spans="1:10">
      <c r="A1002" s="10">
        <v>1000</v>
      </c>
      <c r="B1002" s="10">
        <v>1000</v>
      </c>
      <c r="C1002" s="11" t="s">
        <v>12</v>
      </c>
      <c r="D1002" s="12">
        <v>0.69534071799999997</v>
      </c>
      <c r="E1002" s="52"/>
      <c r="F1002" s="12">
        <f t="shared" si="50"/>
        <v>2.4673190000000789E-3</v>
      </c>
      <c r="G1002" s="14">
        <v>0.88593396199999996</v>
      </c>
      <c r="H1002" s="30">
        <f t="shared" si="51"/>
        <v>0.61602595723766462</v>
      </c>
      <c r="I1002">
        <v>0.88629359707266608</v>
      </c>
      <c r="J1002">
        <f t="shared" si="52"/>
        <v>0.61627602614731025</v>
      </c>
    </row>
    <row r="1003" spans="1:10">
      <c r="C1003" s="45" t="s">
        <v>14</v>
      </c>
      <c r="D1003" s="46"/>
      <c r="E1003" s="24">
        <f>MEDIAN(D978:D1002,D728:D752,D478:D502,D228:D252)</f>
        <v>0.69780803700000005</v>
      </c>
    </row>
  </sheetData>
  <mergeCells count="17">
    <mergeCell ref="I1:I2"/>
    <mergeCell ref="J1:J2"/>
    <mergeCell ref="F1:F2"/>
    <mergeCell ref="E729:E752"/>
    <mergeCell ref="E754:E977"/>
    <mergeCell ref="E979:E1002"/>
    <mergeCell ref="C1003:D1003"/>
    <mergeCell ref="E4:E227"/>
    <mergeCell ref="E229:E252"/>
    <mergeCell ref="E254:E477"/>
    <mergeCell ref="E479:E502"/>
    <mergeCell ref="E504:E727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3"/>
  <sheetViews>
    <sheetView topLeftCell="C1" workbookViewId="0">
      <selection activeCell="L4" sqref="L4:O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style="26" customWidth="1"/>
  </cols>
  <sheetData>
    <row r="1" spans="1:15">
      <c r="A1" s="39" t="s">
        <v>0</v>
      </c>
      <c r="B1" s="41" t="s">
        <v>1</v>
      </c>
      <c r="C1" s="43" t="s">
        <v>2</v>
      </c>
      <c r="D1" s="41" t="s">
        <v>3</v>
      </c>
      <c r="E1" s="41" t="s">
        <v>4</v>
      </c>
      <c r="F1" s="41" t="s">
        <v>5</v>
      </c>
      <c r="G1" s="29" t="s">
        <v>6</v>
      </c>
      <c r="I1" s="55" t="s">
        <v>21</v>
      </c>
      <c r="J1" s="55" t="s">
        <v>22</v>
      </c>
    </row>
    <row r="2" spans="1:15">
      <c r="A2" s="40"/>
      <c r="B2" s="42"/>
      <c r="C2" s="44"/>
      <c r="D2" s="42"/>
      <c r="E2" s="42"/>
      <c r="F2" s="42"/>
      <c r="G2" s="29"/>
      <c r="I2" s="55"/>
      <c r="J2" s="55"/>
    </row>
    <row r="3" spans="1:15">
      <c r="A3" s="1">
        <v>1</v>
      </c>
      <c r="B3" s="1">
        <v>1</v>
      </c>
      <c r="C3" s="2" t="s">
        <v>7</v>
      </c>
      <c r="D3" s="3">
        <v>0.98</v>
      </c>
      <c r="E3" s="4" t="s">
        <v>8</v>
      </c>
      <c r="F3" s="5">
        <f>ABS(D3-$E$229)</f>
        <v>0.28219196299999993</v>
      </c>
      <c r="G3" s="14">
        <v>0.82910948100000004</v>
      </c>
      <c r="H3" s="31">
        <f>D3*G3</f>
        <v>0.81252729138000002</v>
      </c>
      <c r="I3">
        <v>0.20701805685480887</v>
      </c>
      <c r="J3">
        <f>D3*I3</f>
        <v>0.20287769571771269</v>
      </c>
      <c r="L3" s="30" t="s">
        <v>15</v>
      </c>
      <c r="M3" s="30" t="s">
        <v>16</v>
      </c>
      <c r="N3" s="30" t="s">
        <v>17</v>
      </c>
      <c r="O3" s="30" t="s">
        <v>18</v>
      </c>
    </row>
    <row r="4" spans="1:15">
      <c r="A4" s="1">
        <v>2</v>
      </c>
      <c r="B4" s="1">
        <v>2</v>
      </c>
      <c r="C4" s="2" t="s">
        <v>7</v>
      </c>
      <c r="D4" s="3">
        <v>0.98</v>
      </c>
      <c r="E4" s="50">
        <f>MEDIAN(D3:D227)</f>
        <v>0.73953446300000003</v>
      </c>
      <c r="F4" s="5">
        <f t="shared" ref="F4:F67" si="0">ABS(D4-$E$229)</f>
        <v>0.28219196299999993</v>
      </c>
      <c r="G4" s="14">
        <v>0.82803366599999995</v>
      </c>
      <c r="H4" s="31">
        <f t="shared" ref="H4:H51" si="1">D4*G4</f>
        <v>0.81147299267999995</v>
      </c>
      <c r="I4">
        <v>0.20653536937809183</v>
      </c>
      <c r="J4">
        <f t="shared" ref="J4:J67" si="2">D4*I4</f>
        <v>0.20240466199053</v>
      </c>
      <c r="L4">
        <f>AVERAGE(J3:J1002)</f>
        <v>0.28873172493126098</v>
      </c>
      <c r="M4">
        <f>AVERAGE(J152:J227,J403:J477,J653:J727,J903:J977)</f>
        <v>0.54660070225524315</v>
      </c>
      <c r="N4">
        <f>AVERAGE(J228:J252,J478:J502,J728:J752,J978:J1002)</f>
        <v>0.61737810920985348</v>
      </c>
      <c r="O4">
        <f>AVERAGE(J152:J227,J403:J477,J653:J727,J903:J977)</f>
        <v>0.54660070225524315</v>
      </c>
    </row>
    <row r="5" spans="1:15">
      <c r="A5" s="1">
        <v>3</v>
      </c>
      <c r="B5" s="1">
        <v>3</v>
      </c>
      <c r="C5" s="2" t="s">
        <v>7</v>
      </c>
      <c r="D5" s="3">
        <v>0.98</v>
      </c>
      <c r="E5" s="51"/>
      <c r="F5" s="5">
        <f t="shared" si="0"/>
        <v>0.28219196299999993</v>
      </c>
      <c r="G5" s="14">
        <v>0.82981031800000005</v>
      </c>
      <c r="H5" s="31">
        <f t="shared" si="1"/>
        <v>0.81321411164000001</v>
      </c>
      <c r="I5">
        <v>0.20733524606747614</v>
      </c>
      <c r="J5">
        <f t="shared" si="2"/>
        <v>0.20318854114612661</v>
      </c>
    </row>
    <row r="6" spans="1:15">
      <c r="A6" s="1">
        <v>4</v>
      </c>
      <c r="B6" s="1">
        <v>4</v>
      </c>
      <c r="C6" s="2" t="s">
        <v>7</v>
      </c>
      <c r="D6" s="3">
        <v>0.98</v>
      </c>
      <c r="E6" s="51"/>
      <c r="F6" s="5">
        <f t="shared" si="0"/>
        <v>0.28219196299999993</v>
      </c>
      <c r="G6" s="14">
        <v>0.82267380899999998</v>
      </c>
      <c r="H6" s="31">
        <f t="shared" si="1"/>
        <v>0.80622033281999994</v>
      </c>
      <c r="I6">
        <v>0.2039718179740268</v>
      </c>
      <c r="J6">
        <f t="shared" si="2"/>
        <v>0.19989238161454626</v>
      </c>
    </row>
    <row r="7" spans="1:15">
      <c r="A7" s="1">
        <v>5</v>
      </c>
      <c r="B7" s="1">
        <v>5</v>
      </c>
      <c r="C7" s="2" t="s">
        <v>7</v>
      </c>
      <c r="D7" s="3">
        <v>0.98</v>
      </c>
      <c r="E7" s="51"/>
      <c r="F7" s="5">
        <f t="shared" si="0"/>
        <v>0.28219196299999993</v>
      </c>
      <c r="G7" s="14">
        <v>0.82394193299999996</v>
      </c>
      <c r="H7" s="31">
        <f t="shared" si="1"/>
        <v>0.80746309433999996</v>
      </c>
      <c r="I7">
        <v>0.20462383473450976</v>
      </c>
      <c r="J7">
        <f t="shared" si="2"/>
        <v>0.20053135803981956</v>
      </c>
      <c r="K7" s="28"/>
      <c r="L7" s="28"/>
    </row>
    <row r="8" spans="1:15">
      <c r="A8" s="1">
        <v>6</v>
      </c>
      <c r="B8" s="1">
        <v>6</v>
      </c>
      <c r="C8" s="2" t="s">
        <v>7</v>
      </c>
      <c r="D8" s="3">
        <v>0.98</v>
      </c>
      <c r="E8" s="51"/>
      <c r="F8" s="5">
        <f t="shared" si="0"/>
        <v>0.28219196299999993</v>
      </c>
      <c r="G8" s="14">
        <v>0.82660243</v>
      </c>
      <c r="H8" s="31">
        <f t="shared" si="1"/>
        <v>0.81007038139999998</v>
      </c>
      <c r="I8">
        <v>0.20588754224152392</v>
      </c>
      <c r="J8">
        <f t="shared" si="2"/>
        <v>0.20176979139669343</v>
      </c>
    </row>
    <row r="9" spans="1:15">
      <c r="A9" s="1">
        <v>7</v>
      </c>
      <c r="B9" s="1">
        <v>7</v>
      </c>
      <c r="C9" s="2" t="s">
        <v>7</v>
      </c>
      <c r="D9" s="3">
        <v>0.98</v>
      </c>
      <c r="E9" s="51"/>
      <c r="F9" s="5">
        <f t="shared" si="0"/>
        <v>0.28219196299999993</v>
      </c>
      <c r="G9" s="14">
        <v>0.82486614300000005</v>
      </c>
      <c r="H9" s="31">
        <f t="shared" si="1"/>
        <v>0.80836882014</v>
      </c>
      <c r="I9">
        <v>0.20509281334723034</v>
      </c>
      <c r="J9">
        <f t="shared" si="2"/>
        <v>0.20099095708028572</v>
      </c>
    </row>
    <row r="10" spans="1:15">
      <c r="A10" s="1">
        <v>8</v>
      </c>
      <c r="B10" s="1">
        <v>8</v>
      </c>
      <c r="C10" s="2" t="s">
        <v>7</v>
      </c>
      <c r="D10" s="3">
        <v>0.98</v>
      </c>
      <c r="E10" s="51"/>
      <c r="F10" s="5">
        <f t="shared" si="0"/>
        <v>0.28219196299999993</v>
      </c>
      <c r="G10" s="14">
        <v>0.82791031100000001</v>
      </c>
      <c r="H10" s="31">
        <f t="shared" si="1"/>
        <v>0.81135210477999997</v>
      </c>
      <c r="I10">
        <v>0.20647979073779293</v>
      </c>
      <c r="J10">
        <f t="shared" si="2"/>
        <v>0.20235019492303707</v>
      </c>
    </row>
    <row r="11" spans="1:15">
      <c r="A11" s="1">
        <v>9</v>
      </c>
      <c r="B11" s="1">
        <v>9</v>
      </c>
      <c r="C11" s="2" t="s">
        <v>7</v>
      </c>
      <c r="D11" s="3">
        <v>0.98</v>
      </c>
      <c r="E11" s="51"/>
      <c r="F11" s="5">
        <f t="shared" si="0"/>
        <v>0.28219196299999993</v>
      </c>
      <c r="G11" s="14">
        <v>0.82995561200000001</v>
      </c>
      <c r="H11" s="31">
        <f t="shared" si="1"/>
        <v>0.81335649976000002</v>
      </c>
      <c r="I11">
        <v>0.20740117837976119</v>
      </c>
      <c r="J11">
        <f t="shared" si="2"/>
        <v>0.20325315481216596</v>
      </c>
    </row>
    <row r="12" spans="1:15">
      <c r="A12" s="1">
        <v>10</v>
      </c>
      <c r="B12" s="1">
        <v>10</v>
      </c>
      <c r="C12" s="2" t="s">
        <v>7</v>
      </c>
      <c r="D12" s="3">
        <v>0.98</v>
      </c>
      <c r="E12" s="51"/>
      <c r="F12" s="5">
        <f t="shared" si="0"/>
        <v>0.28219196299999993</v>
      </c>
      <c r="G12" s="14">
        <v>0.82587617800000002</v>
      </c>
      <c r="H12" s="31">
        <f t="shared" si="1"/>
        <v>0.80935865443999999</v>
      </c>
      <c r="I12">
        <v>0.20555631005006786</v>
      </c>
      <c r="J12">
        <f t="shared" si="2"/>
        <v>0.20144518384906651</v>
      </c>
    </row>
    <row r="13" spans="1:15">
      <c r="A13" s="1">
        <v>11</v>
      </c>
      <c r="B13" s="1">
        <v>11</v>
      </c>
      <c r="C13" s="2" t="s">
        <v>7</v>
      </c>
      <c r="D13" s="3">
        <v>0.98</v>
      </c>
      <c r="E13" s="51"/>
      <c r="F13" s="5">
        <f t="shared" si="0"/>
        <v>0.28219196299999993</v>
      </c>
      <c r="G13" s="14">
        <v>0.82938897099999997</v>
      </c>
      <c r="H13" s="31">
        <f t="shared" si="1"/>
        <v>0.81280119157999997</v>
      </c>
      <c r="I13">
        <v>0.20714364325958792</v>
      </c>
      <c r="J13">
        <f t="shared" si="2"/>
        <v>0.20300077039439615</v>
      </c>
    </row>
    <row r="14" spans="1:15">
      <c r="A14" s="1">
        <v>12</v>
      </c>
      <c r="B14" s="1">
        <v>12</v>
      </c>
      <c r="C14" s="2" t="s">
        <v>7</v>
      </c>
      <c r="D14" s="3">
        <v>0.98</v>
      </c>
      <c r="E14" s="51"/>
      <c r="F14" s="5">
        <f t="shared" si="0"/>
        <v>0.28219196299999993</v>
      </c>
      <c r="G14" s="14">
        <v>0.82764308600000003</v>
      </c>
      <c r="H14" s="31">
        <f t="shared" si="1"/>
        <v>0.81109022427999999</v>
      </c>
      <c r="I14">
        <v>0.20635922516307531</v>
      </c>
      <c r="J14">
        <f t="shared" si="2"/>
        <v>0.20223204065981379</v>
      </c>
    </row>
    <row r="15" spans="1:15">
      <c r="A15" s="1">
        <v>13</v>
      </c>
      <c r="B15" s="1">
        <v>13</v>
      </c>
      <c r="C15" s="2" t="s">
        <v>7</v>
      </c>
      <c r="D15" s="3">
        <v>0.98</v>
      </c>
      <c r="E15" s="51"/>
      <c r="F15" s="5">
        <f t="shared" si="0"/>
        <v>0.28219196299999993</v>
      </c>
      <c r="G15" s="14">
        <v>0.82930943599999996</v>
      </c>
      <c r="H15" s="31">
        <f t="shared" si="1"/>
        <v>0.81272324727999989</v>
      </c>
      <c r="I15">
        <v>0.20710740843532482</v>
      </c>
      <c r="J15">
        <f t="shared" si="2"/>
        <v>0.20296526026661832</v>
      </c>
    </row>
    <row r="16" spans="1:15">
      <c r="A16" s="1">
        <v>14</v>
      </c>
      <c r="B16" s="1">
        <v>14</v>
      </c>
      <c r="C16" s="2" t="s">
        <v>7</v>
      </c>
      <c r="D16" s="3">
        <v>0.98</v>
      </c>
      <c r="E16" s="51"/>
      <c r="F16" s="5">
        <f t="shared" si="0"/>
        <v>0.28219196299999993</v>
      </c>
      <c r="G16" s="14">
        <v>0.81899624299999996</v>
      </c>
      <c r="H16" s="31">
        <f t="shared" si="1"/>
        <v>0.8026163181399999</v>
      </c>
      <c r="I16">
        <v>0.20204494572566631</v>
      </c>
      <c r="J16">
        <f t="shared" si="2"/>
        <v>0.19800404681115297</v>
      </c>
    </row>
    <row r="17" spans="1:10">
      <c r="A17" s="1">
        <v>15</v>
      </c>
      <c r="B17" s="1">
        <v>15</v>
      </c>
      <c r="C17" s="2" t="s">
        <v>7</v>
      </c>
      <c r="D17" s="3">
        <v>0.98</v>
      </c>
      <c r="E17" s="51"/>
      <c r="F17" s="5">
        <f t="shared" si="0"/>
        <v>0.28219196299999993</v>
      </c>
      <c r="G17" s="14">
        <v>0.82191672999999998</v>
      </c>
      <c r="H17" s="31">
        <f t="shared" si="1"/>
        <v>0.80547839539999999</v>
      </c>
      <c r="I17">
        <v>0.20357955665327196</v>
      </c>
      <c r="J17">
        <f t="shared" si="2"/>
        <v>0.19950796552020653</v>
      </c>
    </row>
    <row r="18" spans="1:10">
      <c r="A18" s="1">
        <v>16</v>
      </c>
      <c r="B18" s="1">
        <v>16</v>
      </c>
      <c r="C18" s="2" t="s">
        <v>7</v>
      </c>
      <c r="D18" s="3">
        <v>0.98</v>
      </c>
      <c r="E18" s="51"/>
      <c r="F18" s="5">
        <f t="shared" si="0"/>
        <v>0.28219196299999993</v>
      </c>
      <c r="G18" s="14">
        <v>0.82969818299999998</v>
      </c>
      <c r="H18" s="31">
        <f t="shared" si="1"/>
        <v>0.81310421933999999</v>
      </c>
      <c r="I18">
        <v>0.20728431232318062</v>
      </c>
      <c r="J18">
        <f t="shared" si="2"/>
        <v>0.20313862607671701</v>
      </c>
    </row>
    <row r="19" spans="1:10">
      <c r="A19" s="1">
        <v>17</v>
      </c>
      <c r="B19" s="1">
        <v>17</v>
      </c>
      <c r="C19" s="2" t="s">
        <v>7</v>
      </c>
      <c r="D19" s="3">
        <v>0.98</v>
      </c>
      <c r="E19" s="51"/>
      <c r="F19" s="5">
        <f t="shared" si="0"/>
        <v>0.28219196299999993</v>
      </c>
      <c r="G19" s="14">
        <v>0.81607997399999999</v>
      </c>
      <c r="H19" s="31">
        <f t="shared" si="1"/>
        <v>0.79975837451999998</v>
      </c>
      <c r="I19">
        <v>0.2004777085163745</v>
      </c>
      <c r="J19">
        <f t="shared" si="2"/>
        <v>0.196468154346047</v>
      </c>
    </row>
    <row r="20" spans="1:10">
      <c r="A20" s="1">
        <v>18</v>
      </c>
      <c r="B20" s="1">
        <v>18</v>
      </c>
      <c r="C20" s="2" t="s">
        <v>7</v>
      </c>
      <c r="D20" s="3">
        <v>0.98</v>
      </c>
      <c r="E20" s="51"/>
      <c r="F20" s="5">
        <f t="shared" si="0"/>
        <v>0.28219196299999993</v>
      </c>
      <c r="G20" s="14">
        <v>0.83072053700000004</v>
      </c>
      <c r="H20" s="31">
        <f t="shared" si="1"/>
        <v>0.81410612626000001</v>
      </c>
      <c r="I20">
        <v>0.20774712474503979</v>
      </c>
      <c r="J20">
        <f t="shared" si="2"/>
        <v>0.20359218225013898</v>
      </c>
    </row>
    <row r="21" spans="1:10">
      <c r="A21" s="1">
        <v>19</v>
      </c>
      <c r="B21" s="1">
        <v>19</v>
      </c>
      <c r="C21" s="2" t="s">
        <v>7</v>
      </c>
      <c r="D21" s="3">
        <v>0.98</v>
      </c>
      <c r="E21" s="51"/>
      <c r="F21" s="5">
        <f t="shared" si="0"/>
        <v>0.28219196299999993</v>
      </c>
      <c r="G21" s="14">
        <v>0.81903712100000003</v>
      </c>
      <c r="H21" s="31">
        <f t="shared" si="1"/>
        <v>0.80265637858000005</v>
      </c>
      <c r="I21">
        <v>0.20206666385585564</v>
      </c>
      <c r="J21">
        <f t="shared" si="2"/>
        <v>0.19802533057873853</v>
      </c>
    </row>
    <row r="22" spans="1:10">
      <c r="A22" s="1">
        <v>20</v>
      </c>
      <c r="B22" s="1">
        <v>20</v>
      </c>
      <c r="C22" s="2" t="s">
        <v>7</v>
      </c>
      <c r="D22" s="3">
        <v>0.98</v>
      </c>
      <c r="E22" s="51"/>
      <c r="F22" s="5">
        <f t="shared" si="0"/>
        <v>0.28219196299999993</v>
      </c>
      <c r="G22" s="14">
        <v>0.82760082599999996</v>
      </c>
      <c r="H22" s="31">
        <f t="shared" si="1"/>
        <v>0.81104880947999991</v>
      </c>
      <c r="I22">
        <v>0.20634013773622095</v>
      </c>
      <c r="J22">
        <f t="shared" si="2"/>
        <v>0.20221333498149652</v>
      </c>
    </row>
    <row r="23" spans="1:10">
      <c r="A23" s="1">
        <v>21</v>
      </c>
      <c r="B23" s="1">
        <v>21</v>
      </c>
      <c r="C23" s="2" t="s">
        <v>7</v>
      </c>
      <c r="D23" s="3">
        <v>0.98</v>
      </c>
      <c r="E23" s="51"/>
      <c r="F23" s="5">
        <f t="shared" si="0"/>
        <v>0.28219196299999993</v>
      </c>
      <c r="G23" s="14">
        <v>0.829726403</v>
      </c>
      <c r="H23" s="31">
        <f t="shared" si="1"/>
        <v>0.81313187493999994</v>
      </c>
      <c r="I23">
        <v>0.2072971343399127</v>
      </c>
      <c r="J23">
        <f t="shared" si="2"/>
        <v>0.20315119165311443</v>
      </c>
    </row>
    <row r="24" spans="1:10">
      <c r="A24" s="1">
        <v>22</v>
      </c>
      <c r="B24" s="1">
        <v>22</v>
      </c>
      <c r="C24" s="2" t="s">
        <v>7</v>
      </c>
      <c r="D24" s="3">
        <v>0.98</v>
      </c>
      <c r="E24" s="51"/>
      <c r="F24" s="5">
        <f t="shared" si="0"/>
        <v>0.28219196299999993</v>
      </c>
      <c r="G24" s="14">
        <v>0.82502922300000003</v>
      </c>
      <c r="H24" s="31">
        <f t="shared" si="1"/>
        <v>0.80852863854000001</v>
      </c>
      <c r="I24">
        <v>0.20516787397853534</v>
      </c>
      <c r="J24">
        <f t="shared" si="2"/>
        <v>0.20106451649896462</v>
      </c>
    </row>
    <row r="25" spans="1:10">
      <c r="A25" s="1">
        <v>23</v>
      </c>
      <c r="B25" s="1">
        <v>23</v>
      </c>
      <c r="C25" s="2" t="s">
        <v>7</v>
      </c>
      <c r="D25" s="3">
        <v>0.98</v>
      </c>
      <c r="E25" s="51"/>
      <c r="F25" s="5">
        <f t="shared" si="0"/>
        <v>0.28219196299999993</v>
      </c>
      <c r="G25" s="14">
        <v>0.825647503</v>
      </c>
      <c r="H25" s="31">
        <f t="shared" si="1"/>
        <v>0.80913455294000003</v>
      </c>
      <c r="I25">
        <v>0.20545166285821453</v>
      </c>
      <c r="J25">
        <f t="shared" si="2"/>
        <v>0.20134262960105023</v>
      </c>
    </row>
    <row r="26" spans="1:10">
      <c r="A26" s="1">
        <v>24</v>
      </c>
      <c r="B26" s="1">
        <v>24</v>
      </c>
      <c r="C26" s="2" t="s">
        <v>7</v>
      </c>
      <c r="D26" s="3">
        <v>0.98</v>
      </c>
      <c r="E26" s="51"/>
      <c r="F26" s="5">
        <f t="shared" si="0"/>
        <v>0.28219196299999993</v>
      </c>
      <c r="G26" s="14">
        <v>0.82717883599999997</v>
      </c>
      <c r="H26" s="31">
        <f t="shared" si="1"/>
        <v>0.81063525927999991</v>
      </c>
      <c r="I26">
        <v>0.20614922784474718</v>
      </c>
      <c r="J26">
        <f t="shared" si="2"/>
        <v>0.20202624328785224</v>
      </c>
    </row>
    <row r="27" spans="1:10">
      <c r="A27" s="1">
        <v>25</v>
      </c>
      <c r="B27" s="1">
        <v>25</v>
      </c>
      <c r="C27" s="2" t="s">
        <v>7</v>
      </c>
      <c r="D27" s="3">
        <v>0.98</v>
      </c>
      <c r="E27" s="51"/>
      <c r="F27" s="5">
        <f t="shared" si="0"/>
        <v>0.28219196299999993</v>
      </c>
      <c r="G27" s="14">
        <v>0.83051613300000005</v>
      </c>
      <c r="H27" s="31">
        <f t="shared" si="1"/>
        <v>0.81390581033999998</v>
      </c>
      <c r="I27">
        <v>0.20765487191642731</v>
      </c>
      <c r="J27">
        <f t="shared" si="2"/>
        <v>0.20350177447809875</v>
      </c>
    </row>
    <row r="28" spans="1:10">
      <c r="A28" s="1">
        <v>26</v>
      </c>
      <c r="B28" s="1">
        <v>26</v>
      </c>
      <c r="C28" s="2" t="s">
        <v>7</v>
      </c>
      <c r="D28" s="3">
        <v>0.98</v>
      </c>
      <c r="E28" s="51"/>
      <c r="F28" s="5">
        <f t="shared" si="0"/>
        <v>0.28219196299999993</v>
      </c>
      <c r="G28" s="14">
        <v>0.82940878900000004</v>
      </c>
      <c r="H28" s="31">
        <f t="shared" si="1"/>
        <v>0.81282061321999999</v>
      </c>
      <c r="I28">
        <v>0.20715266868583757</v>
      </c>
      <c r="J28">
        <f t="shared" si="2"/>
        <v>0.20300961531212081</v>
      </c>
    </row>
    <row r="29" spans="1:10">
      <c r="A29" s="1">
        <v>27</v>
      </c>
      <c r="B29" s="1">
        <v>27</v>
      </c>
      <c r="C29" s="2" t="s">
        <v>7</v>
      </c>
      <c r="D29" s="3">
        <v>0.98</v>
      </c>
      <c r="E29" s="51"/>
      <c r="F29" s="5">
        <f t="shared" si="0"/>
        <v>0.28219196299999993</v>
      </c>
      <c r="G29" s="14">
        <v>0.83044722800000004</v>
      </c>
      <c r="H29" s="31">
        <f t="shared" si="1"/>
        <v>0.81383828343999998</v>
      </c>
      <c r="I29">
        <v>0.20762374191608504</v>
      </c>
      <c r="J29">
        <f t="shared" si="2"/>
        <v>0.20347126707776333</v>
      </c>
    </row>
    <row r="30" spans="1:10">
      <c r="A30" s="1">
        <v>28</v>
      </c>
      <c r="B30" s="1">
        <v>28</v>
      </c>
      <c r="C30" s="2" t="s">
        <v>7</v>
      </c>
      <c r="D30" s="3">
        <v>0.98</v>
      </c>
      <c r="E30" s="51"/>
      <c r="F30" s="5">
        <f t="shared" si="0"/>
        <v>0.28219196299999993</v>
      </c>
      <c r="G30" s="14">
        <v>0.82949540200000005</v>
      </c>
      <c r="H30" s="31">
        <f t="shared" si="1"/>
        <v>0.81290549396</v>
      </c>
      <c r="I30">
        <v>0.20719209803956615</v>
      </c>
      <c r="J30">
        <f t="shared" si="2"/>
        <v>0.20304825607877483</v>
      </c>
    </row>
    <row r="31" spans="1:10">
      <c r="A31" s="1">
        <v>29</v>
      </c>
      <c r="B31" s="1">
        <v>29</v>
      </c>
      <c r="C31" s="2" t="s">
        <v>7</v>
      </c>
      <c r="D31" s="3">
        <v>0.98</v>
      </c>
      <c r="E31" s="51"/>
      <c r="F31" s="5">
        <f t="shared" si="0"/>
        <v>0.28219196299999993</v>
      </c>
      <c r="G31" s="14">
        <v>0.803241015</v>
      </c>
      <c r="H31" s="31">
        <f t="shared" si="1"/>
        <v>0.7871761947</v>
      </c>
      <c r="I31">
        <v>0.19298847612649286</v>
      </c>
      <c r="J31">
        <f t="shared" si="2"/>
        <v>0.189128706603963</v>
      </c>
    </row>
    <row r="32" spans="1:10">
      <c r="A32" s="1">
        <v>30</v>
      </c>
      <c r="B32" s="1">
        <v>30</v>
      </c>
      <c r="C32" s="2" t="s">
        <v>7</v>
      </c>
      <c r="D32" s="3">
        <v>0.98</v>
      </c>
      <c r="E32" s="51"/>
      <c r="F32" s="5">
        <f t="shared" si="0"/>
        <v>0.28219196299999993</v>
      </c>
      <c r="G32" s="14">
        <v>0.82903235099999995</v>
      </c>
      <c r="H32" s="31">
        <f t="shared" si="1"/>
        <v>0.81245170397999988</v>
      </c>
      <c r="I32">
        <v>0.20698357156331346</v>
      </c>
      <c r="J32">
        <f t="shared" si="2"/>
        <v>0.20284390013204717</v>
      </c>
    </row>
    <row r="33" spans="1:10">
      <c r="A33" s="1">
        <v>31</v>
      </c>
      <c r="B33" s="1">
        <v>31</v>
      </c>
      <c r="C33" s="2" t="s">
        <v>7</v>
      </c>
      <c r="D33" s="3">
        <v>0.98</v>
      </c>
      <c r="E33" s="51"/>
      <c r="F33" s="5">
        <f t="shared" si="0"/>
        <v>0.28219196299999993</v>
      </c>
      <c r="G33" s="14">
        <v>0.81831325499999996</v>
      </c>
      <c r="H33" s="31">
        <f t="shared" si="1"/>
        <v>0.80194698989999991</v>
      </c>
      <c r="I33">
        <v>0.20168106566373542</v>
      </c>
      <c r="J33">
        <f t="shared" si="2"/>
        <v>0.19764744435046072</v>
      </c>
    </row>
    <row r="34" spans="1:10">
      <c r="A34" s="1">
        <v>32</v>
      </c>
      <c r="B34" s="1">
        <v>32</v>
      </c>
      <c r="C34" s="2" t="s">
        <v>7</v>
      </c>
      <c r="D34" s="3">
        <v>0.98</v>
      </c>
      <c r="E34" s="51"/>
      <c r="F34" s="5">
        <f t="shared" si="0"/>
        <v>0.28219196299999993</v>
      </c>
      <c r="G34" s="14">
        <v>0.82961089399999999</v>
      </c>
      <c r="H34" s="31">
        <f t="shared" si="1"/>
        <v>0.81301867612000001</v>
      </c>
      <c r="I34">
        <v>0.20724463479350266</v>
      </c>
      <c r="J34">
        <f t="shared" si="2"/>
        <v>0.2030997420976326</v>
      </c>
    </row>
    <row r="35" spans="1:10">
      <c r="A35" s="1">
        <v>33</v>
      </c>
      <c r="B35" s="1">
        <v>33</v>
      </c>
      <c r="C35" s="2" t="s">
        <v>7</v>
      </c>
      <c r="D35" s="3">
        <v>0.98</v>
      </c>
      <c r="E35" s="51"/>
      <c r="F35" s="5">
        <f t="shared" si="0"/>
        <v>0.28219196299999993</v>
      </c>
      <c r="G35" s="14">
        <v>0.82812135799999997</v>
      </c>
      <c r="H35" s="31">
        <f t="shared" si="1"/>
        <v>0.81155893083999997</v>
      </c>
      <c r="I35">
        <v>0.20657485052781657</v>
      </c>
      <c r="J35">
        <f t="shared" si="2"/>
        <v>0.20244335351726023</v>
      </c>
    </row>
    <row r="36" spans="1:10">
      <c r="A36" s="1">
        <v>34</v>
      </c>
      <c r="B36" s="1">
        <v>34</v>
      </c>
      <c r="C36" s="2" t="s">
        <v>7</v>
      </c>
      <c r="D36" s="3">
        <v>0.98</v>
      </c>
      <c r="E36" s="51"/>
      <c r="F36" s="5">
        <f t="shared" si="0"/>
        <v>0.28219196299999993</v>
      </c>
      <c r="G36" s="14">
        <v>0.82887926499999998</v>
      </c>
      <c r="H36" s="31">
        <f t="shared" si="1"/>
        <v>0.8123016797</v>
      </c>
      <c r="I36">
        <v>0.20691507080516039</v>
      </c>
      <c r="J36">
        <f t="shared" si="2"/>
        <v>0.20277676938905717</v>
      </c>
    </row>
    <row r="37" spans="1:10">
      <c r="A37" s="1">
        <v>35</v>
      </c>
      <c r="B37" s="1">
        <v>35</v>
      </c>
      <c r="C37" s="2" t="s">
        <v>7</v>
      </c>
      <c r="D37" s="3">
        <v>0.98</v>
      </c>
      <c r="E37" s="51"/>
      <c r="F37" s="5">
        <f t="shared" si="0"/>
        <v>0.28219196299999993</v>
      </c>
      <c r="G37" s="14">
        <v>0.82692657599999997</v>
      </c>
      <c r="H37" s="31">
        <f t="shared" si="1"/>
        <v>0.8103880444799999</v>
      </c>
      <c r="I37">
        <v>0.20603483364534578</v>
      </c>
      <c r="J37">
        <f t="shared" si="2"/>
        <v>0.20191413697243885</v>
      </c>
    </row>
    <row r="38" spans="1:10">
      <c r="A38" s="1">
        <v>36</v>
      </c>
      <c r="B38" s="1">
        <v>36</v>
      </c>
      <c r="C38" s="2" t="s">
        <v>7</v>
      </c>
      <c r="D38" s="3">
        <v>0.98</v>
      </c>
      <c r="E38" s="51"/>
      <c r="F38" s="5">
        <f t="shared" si="0"/>
        <v>0.28219196299999993</v>
      </c>
      <c r="G38" s="14">
        <v>0.83008621199999999</v>
      </c>
      <c r="H38" s="31">
        <f t="shared" si="1"/>
        <v>0.81348448775999993</v>
      </c>
      <c r="I38">
        <v>0.20746038230925704</v>
      </c>
      <c r="J38">
        <f t="shared" si="2"/>
        <v>0.20331117466307189</v>
      </c>
    </row>
    <row r="39" spans="1:10">
      <c r="A39" s="1">
        <v>37</v>
      </c>
      <c r="B39" s="1">
        <v>37</v>
      </c>
      <c r="C39" s="2" t="s">
        <v>7</v>
      </c>
      <c r="D39" s="3">
        <v>0.98</v>
      </c>
      <c r="E39" s="51"/>
      <c r="F39" s="5">
        <f t="shared" si="0"/>
        <v>0.28219196299999993</v>
      </c>
      <c r="G39" s="14">
        <v>0.82782664299999997</v>
      </c>
      <c r="H39" s="31">
        <f t="shared" si="1"/>
        <v>0.81127011013999994</v>
      </c>
      <c r="I39">
        <v>0.20644206603215096</v>
      </c>
      <c r="J39">
        <f t="shared" si="2"/>
        <v>0.20231322471150792</v>
      </c>
    </row>
    <row r="40" spans="1:10">
      <c r="A40" s="1">
        <v>38</v>
      </c>
      <c r="B40" s="1">
        <v>38</v>
      </c>
      <c r="C40" s="2" t="s">
        <v>7</v>
      </c>
      <c r="D40" s="3">
        <v>0.98</v>
      </c>
      <c r="E40" s="51"/>
      <c r="F40" s="5">
        <f t="shared" si="0"/>
        <v>0.28219196299999993</v>
      </c>
      <c r="G40" s="14">
        <v>0.83020174400000002</v>
      </c>
      <c r="H40" s="31">
        <f t="shared" si="1"/>
        <v>0.81359770911999996</v>
      </c>
      <c r="I40">
        <v>0.20751270792949653</v>
      </c>
      <c r="J40">
        <f t="shared" si="2"/>
        <v>0.20336245377090659</v>
      </c>
    </row>
    <row r="41" spans="1:10">
      <c r="A41" s="1">
        <v>39</v>
      </c>
      <c r="B41" s="1">
        <v>39</v>
      </c>
      <c r="C41" s="2" t="s">
        <v>7</v>
      </c>
      <c r="D41" s="3">
        <v>0.98</v>
      </c>
      <c r="E41" s="51"/>
      <c r="F41" s="5">
        <f t="shared" si="0"/>
        <v>0.28219196299999993</v>
      </c>
      <c r="G41" s="14">
        <v>0.82852511699999998</v>
      </c>
      <c r="H41" s="31">
        <f t="shared" si="1"/>
        <v>0.81195461465999996</v>
      </c>
      <c r="I41">
        <v>0.206756320356898</v>
      </c>
      <c r="J41">
        <f t="shared" si="2"/>
        <v>0.20262119394976005</v>
      </c>
    </row>
    <row r="42" spans="1:10">
      <c r="A42" s="1">
        <v>40</v>
      </c>
      <c r="B42" s="1">
        <v>40</v>
      </c>
      <c r="C42" s="2" t="s">
        <v>7</v>
      </c>
      <c r="D42" s="3">
        <v>0.98</v>
      </c>
      <c r="E42" s="51"/>
      <c r="F42" s="5">
        <f t="shared" si="0"/>
        <v>0.28219196299999993</v>
      </c>
      <c r="G42" s="14">
        <v>0.82818852700000001</v>
      </c>
      <c r="H42" s="31">
        <f t="shared" si="1"/>
        <v>0.81162475645999999</v>
      </c>
      <c r="I42">
        <v>0.20660507529631297</v>
      </c>
      <c r="J42">
        <f t="shared" si="2"/>
        <v>0.2024729737903867</v>
      </c>
    </row>
    <row r="43" spans="1:10">
      <c r="A43" s="1">
        <v>41</v>
      </c>
      <c r="B43" s="1">
        <v>41</v>
      </c>
      <c r="C43" s="2" t="s">
        <v>7</v>
      </c>
      <c r="D43" s="3">
        <v>0.98</v>
      </c>
      <c r="E43" s="51"/>
      <c r="F43" s="5">
        <f t="shared" si="0"/>
        <v>0.28219196299999993</v>
      </c>
      <c r="G43" s="14">
        <v>0.82355411000000001</v>
      </c>
      <c r="H43" s="31">
        <f t="shared" si="1"/>
        <v>0.80708302779999996</v>
      </c>
      <c r="I43">
        <v>0.20442509669159331</v>
      </c>
      <c r="J43">
        <f t="shared" si="2"/>
        <v>0.20033659475776144</v>
      </c>
    </row>
    <row r="44" spans="1:10">
      <c r="A44" s="1">
        <v>42</v>
      </c>
      <c r="B44" s="1">
        <v>42</v>
      </c>
      <c r="C44" s="2" t="s">
        <v>7</v>
      </c>
      <c r="D44" s="3">
        <v>0.98</v>
      </c>
      <c r="E44" s="51"/>
      <c r="F44" s="5">
        <f t="shared" si="0"/>
        <v>0.28219196299999993</v>
      </c>
      <c r="G44" s="14">
        <v>0.82521241099999998</v>
      </c>
      <c r="H44" s="31">
        <f t="shared" si="1"/>
        <v>0.80870816278000002</v>
      </c>
      <c r="I44">
        <v>0.20525208631884798</v>
      </c>
      <c r="J44">
        <f t="shared" si="2"/>
        <v>0.20114704459247101</v>
      </c>
    </row>
    <row r="45" spans="1:10">
      <c r="A45" s="1">
        <v>43</v>
      </c>
      <c r="B45" s="1">
        <v>43</v>
      </c>
      <c r="C45" s="2" t="s">
        <v>7</v>
      </c>
      <c r="D45" s="3">
        <v>0.98</v>
      </c>
      <c r="E45" s="51"/>
      <c r="F45" s="5">
        <f t="shared" si="0"/>
        <v>0.28219196299999993</v>
      </c>
      <c r="G45" s="14">
        <v>0.830689173</v>
      </c>
      <c r="H45" s="31">
        <f t="shared" si="1"/>
        <v>0.81407538954000003</v>
      </c>
      <c r="I45">
        <v>0.2077329783950328</v>
      </c>
      <c r="J45">
        <f t="shared" si="2"/>
        <v>0.20357831882713215</v>
      </c>
    </row>
    <row r="46" spans="1:10">
      <c r="A46" s="1">
        <v>44</v>
      </c>
      <c r="B46" s="1">
        <v>44</v>
      </c>
      <c r="C46" s="2" t="s">
        <v>7</v>
      </c>
      <c r="D46" s="3">
        <v>0.98</v>
      </c>
      <c r="E46" s="51"/>
      <c r="F46" s="5">
        <f t="shared" si="0"/>
        <v>0.28219196299999993</v>
      </c>
      <c r="G46" s="14">
        <v>0.82419488500000004</v>
      </c>
      <c r="H46" s="31">
        <f t="shared" si="1"/>
        <v>0.80771098730000002</v>
      </c>
      <c r="I46">
        <v>0.20475314512879836</v>
      </c>
      <c r="J46">
        <f t="shared" si="2"/>
        <v>0.20065808222622239</v>
      </c>
    </row>
    <row r="47" spans="1:10">
      <c r="A47" s="1">
        <v>45</v>
      </c>
      <c r="B47" s="1">
        <v>45</v>
      </c>
      <c r="C47" s="2" t="s">
        <v>7</v>
      </c>
      <c r="D47" s="3">
        <v>0.98</v>
      </c>
      <c r="E47" s="51"/>
      <c r="F47" s="5">
        <f t="shared" si="0"/>
        <v>0.28219196299999993</v>
      </c>
      <c r="G47" s="14">
        <v>0.82618811299999995</v>
      </c>
      <c r="H47" s="31">
        <f t="shared" si="1"/>
        <v>0.80966435073999998</v>
      </c>
      <c r="I47">
        <v>0.20569878671963554</v>
      </c>
      <c r="J47">
        <f t="shared" si="2"/>
        <v>0.20158481098524283</v>
      </c>
    </row>
    <row r="48" spans="1:10">
      <c r="A48" s="1">
        <v>46</v>
      </c>
      <c r="B48" s="1">
        <v>46</v>
      </c>
      <c r="C48" s="2" t="s">
        <v>7</v>
      </c>
      <c r="D48" s="3">
        <v>0.98</v>
      </c>
      <c r="E48" s="51"/>
      <c r="F48" s="5">
        <f t="shared" si="0"/>
        <v>0.28219196299999993</v>
      </c>
      <c r="G48" s="14">
        <v>0.83054388400000001</v>
      </c>
      <c r="H48" s="31">
        <f t="shared" si="1"/>
        <v>0.81393300631999999</v>
      </c>
      <c r="I48">
        <v>0.2076674048300132</v>
      </c>
      <c r="J48">
        <f t="shared" si="2"/>
        <v>0.20351405673341294</v>
      </c>
    </row>
    <row r="49" spans="1:10">
      <c r="A49" s="1">
        <v>47</v>
      </c>
      <c r="B49" s="1">
        <v>47</v>
      </c>
      <c r="C49" s="2" t="s">
        <v>7</v>
      </c>
      <c r="D49" s="3">
        <v>0.98</v>
      </c>
      <c r="E49" s="51"/>
      <c r="F49" s="5">
        <f t="shared" si="0"/>
        <v>0.28219196299999993</v>
      </c>
      <c r="G49" s="14">
        <v>0.82449940399999999</v>
      </c>
      <c r="H49" s="31">
        <f t="shared" si="1"/>
        <v>0.80800941591999997</v>
      </c>
      <c r="I49">
        <v>0.20490848951487312</v>
      </c>
      <c r="J49">
        <f t="shared" si="2"/>
        <v>0.20081031972457564</v>
      </c>
    </row>
    <row r="50" spans="1:10">
      <c r="A50" s="1">
        <v>48</v>
      </c>
      <c r="B50" s="1">
        <v>48</v>
      </c>
      <c r="C50" s="2" t="s">
        <v>7</v>
      </c>
      <c r="D50" s="3">
        <v>0.98</v>
      </c>
      <c r="E50" s="51"/>
      <c r="F50" s="5">
        <f t="shared" si="0"/>
        <v>0.28219196299999993</v>
      </c>
      <c r="G50" s="14">
        <v>0.82757891500000003</v>
      </c>
      <c r="H50" s="31">
        <f t="shared" si="1"/>
        <v>0.81102733670000005</v>
      </c>
      <c r="I50">
        <v>0.20633023904131517</v>
      </c>
      <c r="J50">
        <f t="shared" si="2"/>
        <v>0.20220363426048887</v>
      </c>
    </row>
    <row r="51" spans="1:10">
      <c r="A51" s="1">
        <v>49</v>
      </c>
      <c r="B51" s="1">
        <v>49</v>
      </c>
      <c r="C51" s="2" t="s">
        <v>7</v>
      </c>
      <c r="D51" s="3">
        <v>0.98</v>
      </c>
      <c r="E51" s="51"/>
      <c r="F51" s="5">
        <f t="shared" si="0"/>
        <v>0.28219196299999993</v>
      </c>
      <c r="G51" s="14">
        <v>0.82499657699999995</v>
      </c>
      <c r="H51" s="31">
        <f t="shared" si="1"/>
        <v>0.80849664545999989</v>
      </c>
      <c r="I51">
        <v>0.20515285498902905</v>
      </c>
      <c r="J51">
        <f t="shared" si="2"/>
        <v>0.20104979788924845</v>
      </c>
    </row>
    <row r="52" spans="1:10">
      <c r="A52" s="1">
        <v>50</v>
      </c>
      <c r="B52" s="1">
        <v>50</v>
      </c>
      <c r="C52" s="2" t="s">
        <v>7</v>
      </c>
      <c r="D52" s="3">
        <v>0.98</v>
      </c>
      <c r="E52" s="51"/>
      <c r="F52" s="5">
        <f t="shared" si="0"/>
        <v>0.28219196299999993</v>
      </c>
      <c r="G52" s="14">
        <v>0.83067243899999998</v>
      </c>
      <c r="H52" s="31">
        <f>D52*G52</f>
        <v>0.81405899021999995</v>
      </c>
      <c r="I52">
        <v>0.20772542938881761</v>
      </c>
      <c r="J52">
        <f t="shared" si="2"/>
        <v>0.20357092080104125</v>
      </c>
    </row>
    <row r="53" spans="1:10">
      <c r="A53" s="1">
        <v>51</v>
      </c>
      <c r="B53" s="1">
        <v>51</v>
      </c>
      <c r="C53" s="2" t="s">
        <v>7</v>
      </c>
      <c r="D53" s="3">
        <v>0.98</v>
      </c>
      <c r="E53" s="51"/>
      <c r="F53" s="5">
        <f t="shared" si="0"/>
        <v>0.28219196299999993</v>
      </c>
      <c r="G53" s="14">
        <v>0.82762982600000001</v>
      </c>
      <c r="H53" s="31">
        <f t="shared" ref="H53:H116" si="3">D53*G53</f>
        <v>0.81107722948000005</v>
      </c>
      <c r="I53">
        <v>0.20635323667486208</v>
      </c>
      <c r="J53">
        <f t="shared" si="2"/>
        <v>0.20222617194136483</v>
      </c>
    </row>
    <row r="54" spans="1:10">
      <c r="A54" s="1">
        <v>52</v>
      </c>
      <c r="B54" s="1">
        <v>52</v>
      </c>
      <c r="C54" s="2" t="s">
        <v>7</v>
      </c>
      <c r="D54" s="3">
        <v>0.98</v>
      </c>
      <c r="E54" s="51"/>
      <c r="F54" s="5">
        <f t="shared" si="0"/>
        <v>0.28219196299999993</v>
      </c>
      <c r="G54" s="14">
        <v>0.82970773799999997</v>
      </c>
      <c r="H54" s="31">
        <f t="shared" si="3"/>
        <v>0.81311358323999994</v>
      </c>
      <c r="I54">
        <v>0.20728865402541902</v>
      </c>
      <c r="J54">
        <f t="shared" si="2"/>
        <v>0.20314288094491062</v>
      </c>
    </row>
    <row r="55" spans="1:10">
      <c r="A55" s="1">
        <v>53</v>
      </c>
      <c r="B55" s="1">
        <v>53</v>
      </c>
      <c r="C55" s="2" t="s">
        <v>7</v>
      </c>
      <c r="D55" s="3">
        <v>0.98</v>
      </c>
      <c r="E55" s="51"/>
      <c r="F55" s="5">
        <f t="shared" si="0"/>
        <v>0.28219196299999993</v>
      </c>
      <c r="G55" s="14">
        <v>0.83053399800000005</v>
      </c>
      <c r="H55" s="31">
        <f t="shared" si="3"/>
        <v>0.81392331804000007</v>
      </c>
      <c r="I55">
        <v>0.20766294040665362</v>
      </c>
      <c r="J55">
        <f t="shared" si="2"/>
        <v>0.20350968159852054</v>
      </c>
    </row>
    <row r="56" spans="1:10">
      <c r="A56" s="1">
        <v>54</v>
      </c>
      <c r="B56" s="1">
        <v>54</v>
      </c>
      <c r="C56" s="2" t="s">
        <v>7</v>
      </c>
      <c r="D56" s="3">
        <v>0.98</v>
      </c>
      <c r="E56" s="51"/>
      <c r="F56" s="5">
        <f t="shared" si="0"/>
        <v>0.28219196299999993</v>
      </c>
      <c r="G56" s="14">
        <v>0.83001197699999996</v>
      </c>
      <c r="H56" s="31">
        <f t="shared" si="3"/>
        <v>0.81341173745999995</v>
      </c>
      <c r="I56">
        <v>0.20742673692283634</v>
      </c>
      <c r="J56">
        <f t="shared" si="2"/>
        <v>0.20327820218437961</v>
      </c>
    </row>
    <row r="57" spans="1:10">
      <c r="A57" s="1">
        <v>55</v>
      </c>
      <c r="B57" s="1">
        <v>55</v>
      </c>
      <c r="C57" s="2" t="s">
        <v>7</v>
      </c>
      <c r="D57" s="3">
        <v>0.98</v>
      </c>
      <c r="E57" s="51"/>
      <c r="F57" s="5">
        <f t="shared" si="0"/>
        <v>0.28219196299999993</v>
      </c>
      <c r="G57" s="14">
        <v>0.82407557099999995</v>
      </c>
      <c r="H57" s="31">
        <f t="shared" si="3"/>
        <v>0.80759405957999997</v>
      </c>
      <c r="I57">
        <v>0.20469218197772304</v>
      </c>
      <c r="J57">
        <f t="shared" si="2"/>
        <v>0.20059833833816859</v>
      </c>
    </row>
    <row r="58" spans="1:10">
      <c r="A58" s="1">
        <v>56</v>
      </c>
      <c r="B58" s="1">
        <v>56</v>
      </c>
      <c r="C58" s="2" t="s">
        <v>7</v>
      </c>
      <c r="D58" s="3">
        <v>0.98</v>
      </c>
      <c r="E58" s="51"/>
      <c r="F58" s="5">
        <f t="shared" si="0"/>
        <v>0.28219196299999993</v>
      </c>
      <c r="G58" s="14">
        <v>0.82940493100000001</v>
      </c>
      <c r="H58" s="31">
        <f t="shared" si="3"/>
        <v>0.81281683238000002</v>
      </c>
      <c r="I58">
        <v>0.20715091179642325</v>
      </c>
      <c r="J58">
        <f t="shared" si="2"/>
        <v>0.20300789356049478</v>
      </c>
    </row>
    <row r="59" spans="1:10">
      <c r="A59" s="1">
        <v>57</v>
      </c>
      <c r="B59" s="1">
        <v>57</v>
      </c>
      <c r="C59" s="2" t="s">
        <v>7</v>
      </c>
      <c r="D59" s="3">
        <v>0.98</v>
      </c>
      <c r="E59" s="51"/>
      <c r="F59" s="5">
        <f t="shared" si="0"/>
        <v>0.28219196299999993</v>
      </c>
      <c r="G59" s="14">
        <v>0.82420487399999998</v>
      </c>
      <c r="H59" s="31">
        <f t="shared" si="3"/>
        <v>0.80772077651999996</v>
      </c>
      <c r="I59">
        <v>0.20475824648814253</v>
      </c>
      <c r="J59">
        <f t="shared" si="2"/>
        <v>0.20066308155837967</v>
      </c>
    </row>
    <row r="60" spans="1:10">
      <c r="A60" s="1">
        <v>58</v>
      </c>
      <c r="B60" s="1">
        <v>58</v>
      </c>
      <c r="C60" s="2" t="s">
        <v>7</v>
      </c>
      <c r="D60" s="3">
        <v>0.98</v>
      </c>
      <c r="E60" s="51"/>
      <c r="F60" s="5">
        <f t="shared" si="0"/>
        <v>0.28219196299999993</v>
      </c>
      <c r="G60" s="14">
        <v>0.82940366300000001</v>
      </c>
      <c r="H60" s="31">
        <f t="shared" si="3"/>
        <v>0.81281558974000001</v>
      </c>
      <c r="I60">
        <v>0.20715033435264196</v>
      </c>
      <c r="J60">
        <f t="shared" si="2"/>
        <v>0.20300732766558913</v>
      </c>
    </row>
    <row r="61" spans="1:10">
      <c r="A61" s="1">
        <v>59</v>
      </c>
      <c r="B61" s="1">
        <v>59</v>
      </c>
      <c r="C61" s="2" t="s">
        <v>7</v>
      </c>
      <c r="D61" s="3">
        <v>0.98</v>
      </c>
      <c r="E61" s="51"/>
      <c r="F61" s="5">
        <f t="shared" si="0"/>
        <v>0.28219196299999993</v>
      </c>
      <c r="G61" s="14">
        <v>0.82229161399999995</v>
      </c>
      <c r="H61" s="31">
        <f t="shared" si="3"/>
        <v>0.80584578171999999</v>
      </c>
      <c r="I61">
        <v>0.20377407566801897</v>
      </c>
      <c r="J61">
        <f t="shared" si="2"/>
        <v>0.1996985941546586</v>
      </c>
    </row>
    <row r="62" spans="1:10">
      <c r="A62" s="1">
        <v>60</v>
      </c>
      <c r="B62" s="1">
        <v>60</v>
      </c>
      <c r="C62" s="2" t="s">
        <v>7</v>
      </c>
      <c r="D62" s="3">
        <v>0.98</v>
      </c>
      <c r="E62" s="51"/>
      <c r="F62" s="5">
        <f t="shared" si="0"/>
        <v>0.28219196299999993</v>
      </c>
      <c r="G62" s="14">
        <v>0.82736065199999997</v>
      </c>
      <c r="H62" s="31">
        <f t="shared" si="3"/>
        <v>0.81081343895999991</v>
      </c>
      <c r="I62">
        <v>0.20623155152003994</v>
      </c>
      <c r="J62">
        <f t="shared" si="2"/>
        <v>0.20210692048963913</v>
      </c>
    </row>
    <row r="63" spans="1:10">
      <c r="A63" s="1">
        <v>61</v>
      </c>
      <c r="B63" s="1">
        <v>61</v>
      </c>
      <c r="C63" s="2" t="s">
        <v>7</v>
      </c>
      <c r="D63" s="3">
        <v>0.98</v>
      </c>
      <c r="E63" s="51"/>
      <c r="F63" s="5">
        <f t="shared" si="0"/>
        <v>0.28219196299999993</v>
      </c>
      <c r="G63" s="14">
        <v>0.80615398500000002</v>
      </c>
      <c r="H63" s="31">
        <f t="shared" si="3"/>
        <v>0.79003090529999997</v>
      </c>
      <c r="I63">
        <v>0.19483906835090681</v>
      </c>
      <c r="J63">
        <f t="shared" si="2"/>
        <v>0.19094228698388868</v>
      </c>
    </row>
    <row r="64" spans="1:10">
      <c r="A64" s="1">
        <v>62</v>
      </c>
      <c r="B64" s="1">
        <v>62</v>
      </c>
      <c r="C64" s="2" t="s">
        <v>7</v>
      </c>
      <c r="D64" s="3">
        <v>0.98</v>
      </c>
      <c r="E64" s="51"/>
      <c r="F64" s="5">
        <f t="shared" si="0"/>
        <v>0.28219196299999993</v>
      </c>
      <c r="G64" s="14">
        <v>0.82961584499999996</v>
      </c>
      <c r="H64" s="31">
        <f t="shared" si="3"/>
        <v>0.8130235281</v>
      </c>
      <c r="I64">
        <v>0.20724688597476917</v>
      </c>
      <c r="J64">
        <f t="shared" si="2"/>
        <v>0.20310194825527378</v>
      </c>
    </row>
    <row r="65" spans="1:10">
      <c r="A65" s="1">
        <v>63</v>
      </c>
      <c r="B65" s="1">
        <v>63</v>
      </c>
      <c r="C65" s="2" t="s">
        <v>7</v>
      </c>
      <c r="D65" s="3">
        <v>0.98</v>
      </c>
      <c r="E65" s="51"/>
      <c r="F65" s="5">
        <f t="shared" si="0"/>
        <v>0.28219196299999993</v>
      </c>
      <c r="G65" s="14">
        <v>0.82306319500000003</v>
      </c>
      <c r="H65" s="31">
        <f t="shared" si="3"/>
        <v>0.8066019311</v>
      </c>
      <c r="I65">
        <v>0.20417269129437801</v>
      </c>
      <c r="J65">
        <f t="shared" si="2"/>
        <v>0.20008923746849044</v>
      </c>
    </row>
    <row r="66" spans="1:10">
      <c r="A66" s="1">
        <v>64</v>
      </c>
      <c r="B66" s="1">
        <v>64</v>
      </c>
      <c r="C66" s="2" t="s">
        <v>7</v>
      </c>
      <c r="D66" s="3">
        <v>0.98</v>
      </c>
      <c r="E66" s="51"/>
      <c r="F66" s="5">
        <f t="shared" si="0"/>
        <v>0.28219196299999993</v>
      </c>
      <c r="G66" s="14">
        <v>0.82697268400000001</v>
      </c>
      <c r="H66" s="31">
        <f t="shared" si="3"/>
        <v>0.81043323032000003</v>
      </c>
      <c r="I66">
        <v>0.20605575774718876</v>
      </c>
      <c r="J66">
        <f t="shared" si="2"/>
        <v>0.20193464259224497</v>
      </c>
    </row>
    <row r="67" spans="1:10">
      <c r="A67" s="1">
        <v>65</v>
      </c>
      <c r="B67" s="1">
        <v>65</v>
      </c>
      <c r="C67" s="2" t="s">
        <v>7</v>
      </c>
      <c r="D67" s="3">
        <v>0.98</v>
      </c>
      <c r="E67" s="51"/>
      <c r="F67" s="5">
        <f t="shared" si="0"/>
        <v>0.28219196299999993</v>
      </c>
      <c r="G67" s="14">
        <v>0.828656744</v>
      </c>
      <c r="H67" s="31">
        <f t="shared" si="3"/>
        <v>0.81208360911999999</v>
      </c>
      <c r="I67">
        <v>0.20681536942844567</v>
      </c>
      <c r="J67">
        <f t="shared" si="2"/>
        <v>0.20267906203987676</v>
      </c>
    </row>
    <row r="68" spans="1:10">
      <c r="A68" s="1">
        <v>66</v>
      </c>
      <c r="B68" s="1">
        <v>66</v>
      </c>
      <c r="C68" s="2" t="s">
        <v>7</v>
      </c>
      <c r="D68" s="3">
        <v>0.98</v>
      </c>
      <c r="E68" s="51"/>
      <c r="F68" s="5">
        <f t="shared" ref="F68:F131" si="4">ABS(D68-$E$229)</f>
        <v>0.28219196299999993</v>
      </c>
      <c r="G68" s="14">
        <v>0.83059011699999996</v>
      </c>
      <c r="H68" s="31">
        <f t="shared" si="3"/>
        <v>0.81397831465999992</v>
      </c>
      <c r="I68">
        <v>0.20768827888775179</v>
      </c>
      <c r="J68">
        <f t="shared" ref="J68:J131" si="5">D68*I68</f>
        <v>0.20353451330999675</v>
      </c>
    </row>
    <row r="69" spans="1:10">
      <c r="A69" s="1">
        <v>67</v>
      </c>
      <c r="B69" s="1">
        <v>67</v>
      </c>
      <c r="C69" s="2" t="s">
        <v>7</v>
      </c>
      <c r="D69" s="3">
        <v>0.98</v>
      </c>
      <c r="E69" s="51"/>
      <c r="F69" s="5">
        <f t="shared" si="4"/>
        <v>0.28219196299999993</v>
      </c>
      <c r="G69" s="14">
        <v>0.83011306200000001</v>
      </c>
      <c r="H69" s="31">
        <f t="shared" si="3"/>
        <v>0.81351080076000004</v>
      </c>
      <c r="I69">
        <v>0.2074725469351141</v>
      </c>
      <c r="J69">
        <f t="shared" si="5"/>
        <v>0.20332309599641182</v>
      </c>
    </row>
    <row r="70" spans="1:10">
      <c r="A70" s="1">
        <v>68</v>
      </c>
      <c r="B70" s="1">
        <v>68</v>
      </c>
      <c r="C70" s="2" t="s">
        <v>7</v>
      </c>
      <c r="D70" s="3">
        <v>0.98</v>
      </c>
      <c r="E70" s="51"/>
      <c r="F70" s="5">
        <f t="shared" si="4"/>
        <v>0.28219196299999993</v>
      </c>
      <c r="G70" s="14">
        <v>0.82899008500000004</v>
      </c>
      <c r="H70" s="31">
        <f t="shared" si="3"/>
        <v>0.81241028329999998</v>
      </c>
      <c r="I70">
        <v>0.20696466629451427</v>
      </c>
      <c r="J70">
        <f t="shared" si="5"/>
        <v>0.20282537296862399</v>
      </c>
    </row>
    <row r="71" spans="1:10">
      <c r="A71" s="1">
        <v>69</v>
      </c>
      <c r="B71" s="1">
        <v>69</v>
      </c>
      <c r="C71" s="2" t="s">
        <v>7</v>
      </c>
      <c r="D71" s="3">
        <v>0.98</v>
      </c>
      <c r="E71" s="51"/>
      <c r="F71" s="5">
        <f t="shared" si="4"/>
        <v>0.28219196299999993</v>
      </c>
      <c r="G71" s="14">
        <v>0.83012017900000001</v>
      </c>
      <c r="H71" s="31">
        <f t="shared" si="3"/>
        <v>0.81351777542000003</v>
      </c>
      <c r="I71">
        <v>0.20747577094889341</v>
      </c>
      <c r="J71">
        <f t="shared" si="5"/>
        <v>0.20332625552991554</v>
      </c>
    </row>
    <row r="72" spans="1:10">
      <c r="A72" s="1">
        <v>70</v>
      </c>
      <c r="B72" s="1">
        <v>70</v>
      </c>
      <c r="C72" s="2" t="s">
        <v>7</v>
      </c>
      <c r="D72" s="3">
        <v>0.98</v>
      </c>
      <c r="E72" s="51"/>
      <c r="F72" s="5">
        <f t="shared" si="4"/>
        <v>0.28219196299999993</v>
      </c>
      <c r="G72" s="14">
        <v>0.82986687100000001</v>
      </c>
      <c r="H72" s="31">
        <f t="shared" si="3"/>
        <v>0.81326953357999998</v>
      </c>
      <c r="I72">
        <v>0.20736091742717885</v>
      </c>
      <c r="J72">
        <f t="shared" si="5"/>
        <v>0.20321369907863526</v>
      </c>
    </row>
    <row r="73" spans="1:10">
      <c r="A73" s="1">
        <v>71</v>
      </c>
      <c r="B73" s="1">
        <v>71</v>
      </c>
      <c r="C73" s="2" t="s">
        <v>7</v>
      </c>
      <c r="D73" s="3">
        <v>0.98</v>
      </c>
      <c r="E73" s="51"/>
      <c r="F73" s="5">
        <f t="shared" si="4"/>
        <v>0.28219196299999993</v>
      </c>
      <c r="G73" s="14">
        <v>0.82988199500000004</v>
      </c>
      <c r="H73" s="31">
        <f t="shared" si="3"/>
        <v>0.81328435510000008</v>
      </c>
      <c r="I73">
        <v>0.20736778091216013</v>
      </c>
      <c r="J73">
        <f t="shared" si="5"/>
        <v>0.20322042529391693</v>
      </c>
    </row>
    <row r="74" spans="1:10">
      <c r="A74" s="1">
        <v>72</v>
      </c>
      <c r="B74" s="1">
        <v>72</v>
      </c>
      <c r="C74" s="2" t="s">
        <v>7</v>
      </c>
      <c r="D74" s="3">
        <v>0.98</v>
      </c>
      <c r="E74" s="51"/>
      <c r="F74" s="5">
        <f t="shared" si="4"/>
        <v>0.28219196299999993</v>
      </c>
      <c r="G74" s="14">
        <v>0.82927834199999995</v>
      </c>
      <c r="H74" s="31">
        <f t="shared" si="3"/>
        <v>0.81269277515999994</v>
      </c>
      <c r="I74">
        <v>0.20709349080777684</v>
      </c>
      <c r="J74">
        <f t="shared" si="5"/>
        <v>0.20295162099162128</v>
      </c>
    </row>
    <row r="75" spans="1:10">
      <c r="A75" s="1">
        <v>73</v>
      </c>
      <c r="B75" s="1">
        <v>73</v>
      </c>
      <c r="C75" s="2" t="s">
        <v>7</v>
      </c>
      <c r="D75" s="3">
        <v>0.98</v>
      </c>
      <c r="E75" s="51"/>
      <c r="F75" s="5">
        <f t="shared" si="4"/>
        <v>0.28219196299999993</v>
      </c>
      <c r="G75" s="14">
        <v>0.82499889199999998</v>
      </c>
      <c r="H75" s="31">
        <f t="shared" si="3"/>
        <v>0.80849891415999997</v>
      </c>
      <c r="I75">
        <v>0.20515392013322858</v>
      </c>
      <c r="J75">
        <f t="shared" si="5"/>
        <v>0.20105084173056401</v>
      </c>
    </row>
    <row r="76" spans="1:10">
      <c r="A76" s="1">
        <v>74</v>
      </c>
      <c r="B76" s="1">
        <v>74</v>
      </c>
      <c r="C76" s="2" t="s">
        <v>7</v>
      </c>
      <c r="D76" s="3">
        <v>0.98</v>
      </c>
      <c r="E76" s="51"/>
      <c r="F76" s="5">
        <f t="shared" si="4"/>
        <v>0.28219196299999993</v>
      </c>
      <c r="G76" s="14">
        <v>0.82265362200000003</v>
      </c>
      <c r="H76" s="31">
        <f t="shared" si="3"/>
        <v>0.80620054955999998</v>
      </c>
      <c r="I76">
        <v>0.20396138786602461</v>
      </c>
      <c r="J76">
        <f t="shared" si="5"/>
        <v>0.1998821601087041</v>
      </c>
    </row>
    <row r="77" spans="1:10">
      <c r="A77" s="1">
        <v>75</v>
      </c>
      <c r="B77" s="1">
        <v>75</v>
      </c>
      <c r="C77" s="2" t="s">
        <v>7</v>
      </c>
      <c r="D77" s="3">
        <v>0.98</v>
      </c>
      <c r="E77" s="51"/>
      <c r="F77" s="5">
        <f t="shared" si="4"/>
        <v>0.28219196299999993</v>
      </c>
      <c r="G77" s="14">
        <v>0.82729342400000005</v>
      </c>
      <c r="H77" s="31">
        <f t="shared" si="3"/>
        <v>0.81074755552</v>
      </c>
      <c r="I77">
        <v>0.20620112390652012</v>
      </c>
      <c r="J77">
        <f t="shared" si="5"/>
        <v>0.20207710142838972</v>
      </c>
    </row>
    <row r="78" spans="1:10">
      <c r="A78" s="1">
        <v>76</v>
      </c>
      <c r="B78" s="1">
        <v>76</v>
      </c>
      <c r="C78" s="2" t="s">
        <v>7</v>
      </c>
      <c r="D78" s="3">
        <v>0.35</v>
      </c>
      <c r="E78" s="51"/>
      <c r="F78" s="5">
        <f t="shared" si="4"/>
        <v>0.34780803700000007</v>
      </c>
      <c r="G78" s="14">
        <v>0.82647707400000003</v>
      </c>
      <c r="H78" s="31">
        <f t="shared" si="3"/>
        <v>0.2892669759</v>
      </c>
      <c r="I78">
        <v>0.21286791442512615</v>
      </c>
      <c r="J78">
        <f t="shared" si="5"/>
        <v>7.4503770048794146E-2</v>
      </c>
    </row>
    <row r="79" spans="1:10">
      <c r="A79" s="1">
        <v>77</v>
      </c>
      <c r="B79" s="1">
        <v>77</v>
      </c>
      <c r="C79" s="2" t="s">
        <v>7</v>
      </c>
      <c r="D79" s="3">
        <v>0.35</v>
      </c>
      <c r="E79" s="51"/>
      <c r="F79" s="5">
        <f t="shared" si="4"/>
        <v>0.34780803700000007</v>
      </c>
      <c r="G79" s="14">
        <v>0.82108351499999999</v>
      </c>
      <c r="H79" s="31">
        <f t="shared" si="3"/>
        <v>0.28737923024999995</v>
      </c>
      <c r="I79">
        <v>0.21005410076550241</v>
      </c>
      <c r="J79">
        <f t="shared" si="5"/>
        <v>7.3518935267925842E-2</v>
      </c>
    </row>
    <row r="80" spans="1:10">
      <c r="A80" s="1">
        <v>78</v>
      </c>
      <c r="B80" s="1">
        <v>78</v>
      </c>
      <c r="C80" s="2" t="s">
        <v>7</v>
      </c>
      <c r="D80" s="3">
        <v>0.35</v>
      </c>
      <c r="E80" s="51"/>
      <c r="F80" s="5">
        <f t="shared" si="4"/>
        <v>0.34780803700000007</v>
      </c>
      <c r="G80" s="14">
        <v>0.827290313</v>
      </c>
      <c r="H80" s="31">
        <f t="shared" si="3"/>
        <v>0.28955160954999998</v>
      </c>
      <c r="I80">
        <v>0.21325329376555385</v>
      </c>
      <c r="J80">
        <f t="shared" si="5"/>
        <v>7.4638652817943837E-2</v>
      </c>
    </row>
    <row r="81" spans="1:10">
      <c r="A81" s="1">
        <v>79</v>
      </c>
      <c r="B81" s="1">
        <v>79</v>
      </c>
      <c r="C81" s="2" t="s">
        <v>7</v>
      </c>
      <c r="D81" s="3">
        <v>0.35</v>
      </c>
      <c r="E81" s="51"/>
      <c r="F81" s="5">
        <f t="shared" si="4"/>
        <v>0.34780803700000007</v>
      </c>
      <c r="G81" s="14">
        <v>0.82877995400000004</v>
      </c>
      <c r="H81" s="31">
        <f t="shared" si="3"/>
        <v>0.29007298389999997</v>
      </c>
      <c r="I81">
        <v>0.21395293650796182</v>
      </c>
      <c r="J81">
        <f t="shared" si="5"/>
        <v>7.4883527777786632E-2</v>
      </c>
    </row>
    <row r="82" spans="1:10">
      <c r="A82" s="1">
        <v>80</v>
      </c>
      <c r="B82" s="1">
        <v>80</v>
      </c>
      <c r="C82" s="2" t="s">
        <v>7</v>
      </c>
      <c r="D82" s="3">
        <v>0.35</v>
      </c>
      <c r="E82" s="51"/>
      <c r="F82" s="5">
        <f t="shared" si="4"/>
        <v>0.34780803700000007</v>
      </c>
      <c r="G82" s="14">
        <v>0.83063137099999995</v>
      </c>
      <c r="H82" s="31">
        <f t="shared" si="3"/>
        <v>0.29072097984999995</v>
      </c>
      <c r="I82">
        <v>0.21482253297776219</v>
      </c>
      <c r="J82">
        <f t="shared" si="5"/>
        <v>7.5187886542216767E-2</v>
      </c>
    </row>
    <row r="83" spans="1:10">
      <c r="A83" s="1">
        <v>81</v>
      </c>
      <c r="B83" s="1">
        <v>81</v>
      </c>
      <c r="C83" s="2" t="s">
        <v>7</v>
      </c>
      <c r="D83" s="3">
        <v>0.35</v>
      </c>
      <c r="E83" s="51"/>
      <c r="F83" s="5">
        <f t="shared" si="4"/>
        <v>0.34780803700000007</v>
      </c>
      <c r="G83" s="14">
        <v>0.82966883000000002</v>
      </c>
      <c r="H83" s="31">
        <f t="shared" si="3"/>
        <v>0.29038409049999997</v>
      </c>
      <c r="I83">
        <v>0.21436970985668602</v>
      </c>
      <c r="J83">
        <f t="shared" si="5"/>
        <v>7.5029398449840107E-2</v>
      </c>
    </row>
    <row r="84" spans="1:10">
      <c r="A84" s="1">
        <v>82</v>
      </c>
      <c r="B84" s="1">
        <v>82</v>
      </c>
      <c r="C84" s="2" t="s">
        <v>7</v>
      </c>
      <c r="D84" s="3">
        <v>0.35</v>
      </c>
      <c r="E84" s="51"/>
      <c r="F84" s="5">
        <f t="shared" si="4"/>
        <v>0.34780803700000007</v>
      </c>
      <c r="G84" s="14">
        <v>0.82860798199999997</v>
      </c>
      <c r="H84" s="31">
        <f t="shared" si="3"/>
        <v>0.29001279369999999</v>
      </c>
      <c r="I84">
        <v>0.21387257691730491</v>
      </c>
      <c r="J84">
        <f t="shared" si="5"/>
        <v>7.4855401921056719E-2</v>
      </c>
    </row>
    <row r="85" spans="1:10">
      <c r="A85" s="1">
        <v>83</v>
      </c>
      <c r="B85" s="1">
        <v>83</v>
      </c>
      <c r="C85" s="2" t="s">
        <v>7</v>
      </c>
      <c r="D85" s="3">
        <v>0.35</v>
      </c>
      <c r="E85" s="51"/>
      <c r="F85" s="5">
        <f t="shared" si="4"/>
        <v>0.34780803700000007</v>
      </c>
      <c r="G85" s="14">
        <v>0.82954643900000002</v>
      </c>
      <c r="H85" s="31">
        <f t="shared" si="3"/>
        <v>0.29034125364999996</v>
      </c>
      <c r="I85">
        <v>0.2143118762744351</v>
      </c>
      <c r="J85">
        <f t="shared" si="5"/>
        <v>7.5009156696052279E-2</v>
      </c>
    </row>
    <row r="86" spans="1:10">
      <c r="A86" s="1">
        <v>84</v>
      </c>
      <c r="B86" s="1">
        <v>84</v>
      </c>
      <c r="C86" s="2" t="s">
        <v>7</v>
      </c>
      <c r="D86" s="3">
        <v>0.35</v>
      </c>
      <c r="E86" s="51"/>
      <c r="F86" s="5">
        <f t="shared" si="4"/>
        <v>0.34780803700000007</v>
      </c>
      <c r="G86" s="14">
        <v>0.82646552900000003</v>
      </c>
      <c r="H86" s="31">
        <f t="shared" si="3"/>
        <v>0.28926293515000001</v>
      </c>
      <c r="I86">
        <v>0.21286242589265428</v>
      </c>
      <c r="J86">
        <f t="shared" si="5"/>
        <v>7.4501849062428988E-2</v>
      </c>
    </row>
    <row r="87" spans="1:10">
      <c r="A87" s="1">
        <v>85</v>
      </c>
      <c r="B87" s="1">
        <v>85</v>
      </c>
      <c r="C87" s="2" t="s">
        <v>7</v>
      </c>
      <c r="D87" s="3">
        <v>0.35</v>
      </c>
      <c r="E87" s="51"/>
      <c r="F87" s="5">
        <f t="shared" si="4"/>
        <v>0.34780803700000007</v>
      </c>
      <c r="G87" s="14">
        <v>0.82136365899999997</v>
      </c>
      <c r="H87" s="31">
        <f t="shared" si="3"/>
        <v>0.28747728064999994</v>
      </c>
      <c r="I87">
        <v>0.21020784167465173</v>
      </c>
      <c r="J87">
        <f t="shared" si="5"/>
        <v>7.35727445861281E-2</v>
      </c>
    </row>
    <row r="88" spans="1:10">
      <c r="A88" s="1">
        <v>86</v>
      </c>
      <c r="B88" s="1">
        <v>86</v>
      </c>
      <c r="C88" s="2" t="s">
        <v>7</v>
      </c>
      <c r="D88" s="3">
        <v>0.35</v>
      </c>
      <c r="E88" s="51"/>
      <c r="F88" s="5">
        <f t="shared" si="4"/>
        <v>0.34780803700000007</v>
      </c>
      <c r="G88" s="14">
        <v>0.82419442200000004</v>
      </c>
      <c r="H88" s="31">
        <f t="shared" si="3"/>
        <v>0.28846804770000001</v>
      </c>
      <c r="I88">
        <v>0.21174117407007209</v>
      </c>
      <c r="J88">
        <f t="shared" si="5"/>
        <v>7.4109410924525221E-2</v>
      </c>
    </row>
    <row r="89" spans="1:10">
      <c r="A89" s="1">
        <v>87</v>
      </c>
      <c r="B89" s="1">
        <v>87</v>
      </c>
      <c r="C89" s="2" t="s">
        <v>7</v>
      </c>
      <c r="D89" s="3">
        <v>0.35</v>
      </c>
      <c r="E89" s="51"/>
      <c r="F89" s="5">
        <f t="shared" si="4"/>
        <v>0.34780803700000007</v>
      </c>
      <c r="G89" s="14">
        <v>0.81415553500000004</v>
      </c>
      <c r="H89" s="31">
        <f t="shared" si="3"/>
        <v>0.28495443724999997</v>
      </c>
      <c r="I89">
        <v>0.2061518031670751</v>
      </c>
      <c r="J89">
        <f t="shared" si="5"/>
        <v>7.2153131108476279E-2</v>
      </c>
    </row>
    <row r="90" spans="1:10">
      <c r="A90" s="1">
        <v>88</v>
      </c>
      <c r="B90" s="1">
        <v>88</v>
      </c>
      <c r="C90" s="2" t="s">
        <v>7</v>
      </c>
      <c r="D90" s="3">
        <v>0.35</v>
      </c>
      <c r="E90" s="51"/>
      <c r="F90" s="5">
        <f t="shared" si="4"/>
        <v>0.34780803700000007</v>
      </c>
      <c r="G90" s="14">
        <v>0.82999924000000003</v>
      </c>
      <c r="H90" s="31">
        <f t="shared" si="3"/>
        <v>0.29049973400000001</v>
      </c>
      <c r="I90">
        <v>0.21452555056593378</v>
      </c>
      <c r="J90">
        <f t="shared" si="5"/>
        <v>7.5083942698076819E-2</v>
      </c>
    </row>
    <row r="91" spans="1:10">
      <c r="A91" s="1">
        <v>89</v>
      </c>
      <c r="B91" s="1">
        <v>89</v>
      </c>
      <c r="C91" s="2" t="s">
        <v>7</v>
      </c>
      <c r="D91" s="3">
        <v>0.35</v>
      </c>
      <c r="E91" s="51"/>
      <c r="F91" s="5">
        <f t="shared" si="4"/>
        <v>0.34780803700000007</v>
      </c>
      <c r="G91" s="14">
        <v>0.82954472499999998</v>
      </c>
      <c r="H91" s="31">
        <f t="shared" si="3"/>
        <v>0.29034065374999996</v>
      </c>
      <c r="I91">
        <v>0.21431106594496785</v>
      </c>
      <c r="J91">
        <f t="shared" si="5"/>
        <v>7.5008873080738739E-2</v>
      </c>
    </row>
    <row r="92" spans="1:10">
      <c r="A92" s="1">
        <v>90</v>
      </c>
      <c r="B92" s="1">
        <v>90</v>
      </c>
      <c r="C92" s="2" t="s">
        <v>7</v>
      </c>
      <c r="D92" s="3">
        <v>0.35</v>
      </c>
      <c r="E92" s="51"/>
      <c r="F92" s="5">
        <f t="shared" si="4"/>
        <v>0.34780803700000007</v>
      </c>
      <c r="G92" s="14">
        <v>0.83072176399999997</v>
      </c>
      <c r="H92" s="31">
        <f t="shared" si="3"/>
        <v>0.29075261739999997</v>
      </c>
      <c r="I92">
        <v>0.2148648758558887</v>
      </c>
      <c r="J92">
        <f t="shared" si="5"/>
        <v>7.5202706549561044E-2</v>
      </c>
    </row>
    <row r="93" spans="1:10">
      <c r="A93" s="1">
        <v>91</v>
      </c>
      <c r="B93" s="1">
        <v>91</v>
      </c>
      <c r="C93" s="2" t="s">
        <v>7</v>
      </c>
      <c r="D93" s="3">
        <v>0.35</v>
      </c>
      <c r="E93" s="51"/>
      <c r="F93" s="5">
        <f t="shared" si="4"/>
        <v>0.34780803700000007</v>
      </c>
      <c r="G93" s="14">
        <v>0.829715639</v>
      </c>
      <c r="H93" s="31">
        <f t="shared" si="3"/>
        <v>0.29040047364999999</v>
      </c>
      <c r="I93">
        <v>0.21439181329243409</v>
      </c>
      <c r="J93">
        <f t="shared" si="5"/>
        <v>7.5037134652351928E-2</v>
      </c>
    </row>
    <row r="94" spans="1:10">
      <c r="A94" s="1">
        <v>92</v>
      </c>
      <c r="B94" s="1">
        <v>92</v>
      </c>
      <c r="C94" s="2" t="s">
        <v>7</v>
      </c>
      <c r="D94" s="3">
        <v>0.35</v>
      </c>
      <c r="E94" s="51"/>
      <c r="F94" s="5">
        <f t="shared" si="4"/>
        <v>0.34780803700000007</v>
      </c>
      <c r="G94" s="14">
        <v>0.83045309499999997</v>
      </c>
      <c r="H94" s="31">
        <f t="shared" si="3"/>
        <v>0.29065858324999999</v>
      </c>
      <c r="I94">
        <v>0.21473893163310587</v>
      </c>
      <c r="J94">
        <f t="shared" si="5"/>
        <v>7.5158626071587048E-2</v>
      </c>
    </row>
    <row r="95" spans="1:10">
      <c r="A95" s="1">
        <v>93</v>
      </c>
      <c r="B95" s="1">
        <v>93</v>
      </c>
      <c r="C95" s="2" t="s">
        <v>7</v>
      </c>
      <c r="D95" s="3">
        <v>0.35</v>
      </c>
      <c r="E95" s="51"/>
      <c r="F95" s="5">
        <f t="shared" si="4"/>
        <v>0.34780803700000007</v>
      </c>
      <c r="G95" s="14">
        <v>0.82792017500000004</v>
      </c>
      <c r="H95" s="31">
        <f t="shared" si="3"/>
        <v>0.28977206124999999</v>
      </c>
      <c r="I95">
        <v>0.21355010682336936</v>
      </c>
      <c r="J95">
        <f t="shared" si="5"/>
        <v>7.4742537388179278E-2</v>
      </c>
    </row>
    <row r="96" spans="1:10">
      <c r="A96" s="1">
        <v>94</v>
      </c>
      <c r="B96" s="1">
        <v>94</v>
      </c>
      <c r="C96" s="2" t="s">
        <v>7</v>
      </c>
      <c r="D96" s="3">
        <v>0.35</v>
      </c>
      <c r="E96" s="51"/>
      <c r="F96" s="5">
        <f t="shared" si="4"/>
        <v>0.34780803700000007</v>
      </c>
      <c r="G96" s="14">
        <v>0.83069947200000005</v>
      </c>
      <c r="H96" s="31">
        <f t="shared" si="3"/>
        <v>0.29074481520000001</v>
      </c>
      <c r="I96">
        <v>0.21485443648578065</v>
      </c>
      <c r="J96">
        <f t="shared" si="5"/>
        <v>7.5199052770023228E-2</v>
      </c>
    </row>
    <row r="97" spans="1:10">
      <c r="A97" s="1">
        <v>95</v>
      </c>
      <c r="B97" s="1">
        <v>95</v>
      </c>
      <c r="C97" s="2" t="s">
        <v>7</v>
      </c>
      <c r="D97" s="3">
        <v>0.35</v>
      </c>
      <c r="E97" s="51"/>
      <c r="F97" s="5">
        <f t="shared" si="4"/>
        <v>0.34780803700000007</v>
      </c>
      <c r="G97" s="14">
        <v>0.82854965700000005</v>
      </c>
      <c r="H97" s="31">
        <f t="shared" si="3"/>
        <v>0.28999237994999999</v>
      </c>
      <c r="I97">
        <v>0.21384529840161673</v>
      </c>
      <c r="J97">
        <f t="shared" si="5"/>
        <v>7.4845854440565851E-2</v>
      </c>
    </row>
    <row r="98" spans="1:10">
      <c r="A98" s="1">
        <v>96</v>
      </c>
      <c r="B98" s="1">
        <v>96</v>
      </c>
      <c r="C98" s="2" t="s">
        <v>7</v>
      </c>
      <c r="D98" s="3">
        <v>0.35</v>
      </c>
      <c r="E98" s="51"/>
      <c r="F98" s="5">
        <f t="shared" si="4"/>
        <v>0.34780803700000007</v>
      </c>
      <c r="G98" s="14">
        <v>0.830119897</v>
      </c>
      <c r="H98" s="31">
        <f t="shared" si="3"/>
        <v>0.29054196394999998</v>
      </c>
      <c r="I98">
        <v>0.21458235481852356</v>
      </c>
      <c r="J98">
        <f t="shared" si="5"/>
        <v>7.5103824186483245E-2</v>
      </c>
    </row>
    <row r="99" spans="1:10">
      <c r="A99" s="1">
        <v>97</v>
      </c>
      <c r="B99" s="1">
        <v>97</v>
      </c>
      <c r="C99" s="2" t="s">
        <v>7</v>
      </c>
      <c r="D99" s="3">
        <v>0.35</v>
      </c>
      <c r="E99" s="51"/>
      <c r="F99" s="5">
        <f t="shared" si="4"/>
        <v>0.34780803700000007</v>
      </c>
      <c r="G99" s="14">
        <v>0.83009346100000003</v>
      </c>
      <c r="H99" s="31">
        <f t="shared" si="3"/>
        <v>0.29053271134999997</v>
      </c>
      <c r="I99">
        <v>0.21456991376409479</v>
      </c>
      <c r="J99">
        <f t="shared" si="5"/>
        <v>7.5099469817433165E-2</v>
      </c>
    </row>
    <row r="100" spans="1:10">
      <c r="A100" s="1">
        <v>98</v>
      </c>
      <c r="B100" s="1">
        <v>98</v>
      </c>
      <c r="C100" s="2" t="s">
        <v>7</v>
      </c>
      <c r="D100" s="3">
        <v>0.35</v>
      </c>
      <c r="E100" s="51"/>
      <c r="F100" s="5">
        <f t="shared" si="4"/>
        <v>0.34780803700000007</v>
      </c>
      <c r="G100" s="14">
        <v>0.82723074399999996</v>
      </c>
      <c r="H100" s="31">
        <f t="shared" si="3"/>
        <v>0.28953076039999998</v>
      </c>
      <c r="I100">
        <v>0.21322514765563991</v>
      </c>
      <c r="J100">
        <f t="shared" si="5"/>
        <v>7.4628801679473958E-2</v>
      </c>
    </row>
    <row r="101" spans="1:10">
      <c r="A101" s="1">
        <v>99</v>
      </c>
      <c r="B101" s="1">
        <v>99</v>
      </c>
      <c r="C101" s="2" t="s">
        <v>7</v>
      </c>
      <c r="D101" s="3">
        <v>0.35</v>
      </c>
      <c r="E101" s="51"/>
      <c r="F101" s="5">
        <f t="shared" si="4"/>
        <v>0.34780803700000007</v>
      </c>
      <c r="G101" s="14">
        <v>0.83056719899999998</v>
      </c>
      <c r="H101" s="31">
        <f t="shared" si="3"/>
        <v>0.29069851964999999</v>
      </c>
      <c r="I101">
        <v>0.21479245391902002</v>
      </c>
      <c r="J101">
        <f t="shared" si="5"/>
        <v>7.5177358871656996E-2</v>
      </c>
    </row>
    <row r="102" spans="1:10">
      <c r="A102" s="1">
        <v>100</v>
      </c>
      <c r="B102" s="1">
        <v>100</v>
      </c>
      <c r="C102" s="2" t="s">
        <v>7</v>
      </c>
      <c r="D102" s="3">
        <v>0.35</v>
      </c>
      <c r="E102" s="51"/>
      <c r="F102" s="5">
        <f t="shared" si="4"/>
        <v>0.34780803700000007</v>
      </c>
      <c r="G102" s="14">
        <v>0.82913744</v>
      </c>
      <c r="H102" s="31">
        <f t="shared" si="3"/>
        <v>0.29019810399999996</v>
      </c>
      <c r="I102">
        <v>0.21411964290623522</v>
      </c>
      <c r="J102">
        <f t="shared" si="5"/>
        <v>7.494187501718233E-2</v>
      </c>
    </row>
    <row r="103" spans="1:10">
      <c r="A103" s="1">
        <v>101</v>
      </c>
      <c r="B103" s="1">
        <v>101</v>
      </c>
      <c r="C103" s="2" t="s">
        <v>7</v>
      </c>
      <c r="D103" s="3">
        <v>0.35</v>
      </c>
      <c r="E103" s="51"/>
      <c r="F103" s="5">
        <f t="shared" si="4"/>
        <v>0.34780803700000007</v>
      </c>
      <c r="G103" s="14">
        <v>0.82980963600000002</v>
      </c>
      <c r="H103" s="31">
        <f t="shared" si="3"/>
        <v>0.29043337259999996</v>
      </c>
      <c r="I103">
        <v>0.2144361736167831</v>
      </c>
      <c r="J103">
        <f t="shared" si="5"/>
        <v>7.505266076587408E-2</v>
      </c>
    </row>
    <row r="104" spans="1:10">
      <c r="A104" s="1">
        <v>102</v>
      </c>
      <c r="B104" s="1">
        <v>102</v>
      </c>
      <c r="C104" s="2" t="s">
        <v>7</v>
      </c>
      <c r="D104" s="3">
        <v>0.35</v>
      </c>
      <c r="E104" s="51"/>
      <c r="F104" s="5">
        <f t="shared" si="4"/>
        <v>0.34780803700000007</v>
      </c>
      <c r="G104" s="14">
        <v>0.82827371900000002</v>
      </c>
      <c r="H104" s="31">
        <f t="shared" si="3"/>
        <v>0.28989580165000001</v>
      </c>
      <c r="I104">
        <v>0.21371607586493196</v>
      </c>
      <c r="J104">
        <f t="shared" si="5"/>
        <v>7.4800626552726179E-2</v>
      </c>
    </row>
    <row r="105" spans="1:10">
      <c r="A105" s="1">
        <v>103</v>
      </c>
      <c r="B105" s="1">
        <v>103</v>
      </c>
      <c r="C105" s="2" t="s">
        <v>7</v>
      </c>
      <c r="D105" s="3">
        <v>0.35</v>
      </c>
      <c r="E105" s="51"/>
      <c r="F105" s="5">
        <f t="shared" si="4"/>
        <v>0.34780803700000007</v>
      </c>
      <c r="G105" s="14">
        <v>0.82973792700000004</v>
      </c>
      <c r="H105" s="31">
        <f t="shared" si="3"/>
        <v>0.29040827445</v>
      </c>
      <c r="I105">
        <v>0.21440233482414114</v>
      </c>
      <c r="J105">
        <f t="shared" si="5"/>
        <v>7.5040817188449391E-2</v>
      </c>
    </row>
    <row r="106" spans="1:10">
      <c r="A106" s="1">
        <v>104</v>
      </c>
      <c r="B106" s="1">
        <v>104</v>
      </c>
      <c r="C106" s="2" t="s">
        <v>7</v>
      </c>
      <c r="D106" s="3">
        <v>0.35</v>
      </c>
      <c r="E106" s="51"/>
      <c r="F106" s="5">
        <f t="shared" si="4"/>
        <v>0.34780803700000007</v>
      </c>
      <c r="G106" s="14">
        <v>0.82874724</v>
      </c>
      <c r="H106" s="31">
        <f t="shared" si="3"/>
        <v>0.29006153399999995</v>
      </c>
      <c r="I106">
        <v>0.21393765802562834</v>
      </c>
      <c r="J106">
        <f t="shared" si="5"/>
        <v>7.4878180308969908E-2</v>
      </c>
    </row>
    <row r="107" spans="1:10">
      <c r="A107" s="1">
        <v>105</v>
      </c>
      <c r="B107" s="1">
        <v>105</v>
      </c>
      <c r="C107" s="2" t="s">
        <v>7</v>
      </c>
      <c r="D107" s="3">
        <v>0.35</v>
      </c>
      <c r="E107" s="51"/>
      <c r="F107" s="5">
        <f t="shared" si="4"/>
        <v>0.34780803700000007</v>
      </c>
      <c r="G107" s="14">
        <v>0.83063890500000004</v>
      </c>
      <c r="H107" s="31">
        <f t="shared" si="3"/>
        <v>0.29072361674999997</v>
      </c>
      <c r="I107">
        <v>0.21482606332617232</v>
      </c>
      <c r="J107">
        <f t="shared" si="5"/>
        <v>7.5189122164160307E-2</v>
      </c>
    </row>
    <row r="108" spans="1:10">
      <c r="A108" s="1">
        <v>106</v>
      </c>
      <c r="B108" s="1">
        <v>106</v>
      </c>
      <c r="C108" s="2" t="s">
        <v>7</v>
      </c>
      <c r="D108" s="3">
        <v>0.35</v>
      </c>
      <c r="E108" s="51"/>
      <c r="F108" s="5">
        <f t="shared" si="4"/>
        <v>0.34780803700000007</v>
      </c>
      <c r="G108" s="14">
        <v>0.82814651800000005</v>
      </c>
      <c r="H108" s="31">
        <f t="shared" si="3"/>
        <v>0.28985128129999999</v>
      </c>
      <c r="I108">
        <v>0.21365641441179248</v>
      </c>
      <c r="J108">
        <f t="shared" si="5"/>
        <v>7.4779745044127363E-2</v>
      </c>
    </row>
    <row r="109" spans="1:10">
      <c r="A109" s="1">
        <v>107</v>
      </c>
      <c r="B109" s="1">
        <v>107</v>
      </c>
      <c r="C109" s="2" t="s">
        <v>7</v>
      </c>
      <c r="D109" s="3">
        <v>0.35</v>
      </c>
      <c r="E109" s="51"/>
      <c r="F109" s="5">
        <f t="shared" si="4"/>
        <v>0.34780803700000007</v>
      </c>
      <c r="G109" s="14">
        <v>0.82915671899999999</v>
      </c>
      <c r="H109" s="31">
        <f t="shared" si="3"/>
        <v>0.29020485164999998</v>
      </c>
      <c r="I109">
        <v>0.21412862023137877</v>
      </c>
      <c r="J109">
        <f t="shared" si="5"/>
        <v>7.4945017080982571E-2</v>
      </c>
    </row>
    <row r="110" spans="1:10">
      <c r="A110" s="1">
        <v>108</v>
      </c>
      <c r="B110" s="1">
        <v>108</v>
      </c>
      <c r="C110" s="2" t="s">
        <v>7</v>
      </c>
      <c r="D110" s="3">
        <v>0.35</v>
      </c>
      <c r="E110" s="51"/>
      <c r="F110" s="5">
        <f t="shared" si="4"/>
        <v>0.34780803700000007</v>
      </c>
      <c r="G110" s="14">
        <v>0.83010050999999996</v>
      </c>
      <c r="H110" s="31">
        <f t="shared" si="3"/>
        <v>0.29053517849999999</v>
      </c>
      <c r="I110">
        <v>0.2145732313584694</v>
      </c>
      <c r="J110">
        <f t="shared" si="5"/>
        <v>7.510063097546428E-2</v>
      </c>
    </row>
    <row r="111" spans="1:10">
      <c r="A111" s="1">
        <v>109</v>
      </c>
      <c r="B111" s="1">
        <v>109</v>
      </c>
      <c r="C111" s="2" t="s">
        <v>7</v>
      </c>
      <c r="D111" s="3">
        <v>0.35</v>
      </c>
      <c r="E111" s="51"/>
      <c r="F111" s="5">
        <f t="shared" si="4"/>
        <v>0.34780803700000007</v>
      </c>
      <c r="G111" s="14">
        <v>0.82945380400000002</v>
      </c>
      <c r="H111" s="31">
        <f t="shared" si="3"/>
        <v>0.29030883139999997</v>
      </c>
      <c r="I111">
        <v>0.21426806485582184</v>
      </c>
      <c r="J111">
        <f t="shared" si="5"/>
        <v>7.4993822699537638E-2</v>
      </c>
    </row>
    <row r="112" spans="1:10">
      <c r="A112" s="1">
        <v>110</v>
      </c>
      <c r="B112" s="1">
        <v>110</v>
      </c>
      <c r="C112" s="2" t="s">
        <v>7</v>
      </c>
      <c r="D112" s="3">
        <v>0.35</v>
      </c>
      <c r="E112" s="51"/>
      <c r="F112" s="5">
        <f t="shared" si="4"/>
        <v>0.34780803700000007</v>
      </c>
      <c r="G112" s="14">
        <v>0.82834012000000001</v>
      </c>
      <c r="H112" s="31">
        <f t="shared" si="3"/>
        <v>0.28991904199999996</v>
      </c>
      <c r="I112">
        <v>0.21374719681775314</v>
      </c>
      <c r="J112">
        <f t="shared" si="5"/>
        <v>7.4811518886213596E-2</v>
      </c>
    </row>
    <row r="113" spans="1:10">
      <c r="A113" s="1">
        <v>111</v>
      </c>
      <c r="B113" s="1">
        <v>111</v>
      </c>
      <c r="C113" s="2" t="s">
        <v>7</v>
      </c>
      <c r="D113" s="3">
        <v>0.35</v>
      </c>
      <c r="E113" s="51"/>
      <c r="F113" s="5">
        <f t="shared" si="4"/>
        <v>0.34780803700000007</v>
      </c>
      <c r="G113" s="14">
        <v>0.82702711100000004</v>
      </c>
      <c r="H113" s="31">
        <f t="shared" si="3"/>
        <v>0.28945948885</v>
      </c>
      <c r="I113">
        <v>0.21312883353215697</v>
      </c>
      <c r="J113">
        <f t="shared" si="5"/>
        <v>7.4595091736254934E-2</v>
      </c>
    </row>
    <row r="114" spans="1:10">
      <c r="A114" s="1">
        <v>112</v>
      </c>
      <c r="B114" s="1">
        <v>112</v>
      </c>
      <c r="C114" s="2" t="s">
        <v>7</v>
      </c>
      <c r="D114" s="3">
        <v>0.35</v>
      </c>
      <c r="E114" s="51"/>
      <c r="F114" s="5">
        <f t="shared" si="4"/>
        <v>0.34780803700000007</v>
      </c>
      <c r="G114" s="14">
        <v>0.83009137099999997</v>
      </c>
      <c r="H114" s="31">
        <f t="shared" si="3"/>
        <v>0.29053197984999996</v>
      </c>
      <c r="I114">
        <v>0.21456893007412126</v>
      </c>
      <c r="J114">
        <f t="shared" si="5"/>
        <v>7.5099125525942431E-2</v>
      </c>
    </row>
    <row r="115" spans="1:10">
      <c r="A115" s="1">
        <v>113</v>
      </c>
      <c r="B115" s="1">
        <v>113</v>
      </c>
      <c r="C115" s="2" t="s">
        <v>7</v>
      </c>
      <c r="D115" s="3">
        <v>0.35</v>
      </c>
      <c r="E115" s="51"/>
      <c r="F115" s="5">
        <f t="shared" si="4"/>
        <v>0.34780803700000007</v>
      </c>
      <c r="G115" s="14">
        <v>0.82604314000000001</v>
      </c>
      <c r="H115" s="31">
        <f t="shared" si="3"/>
        <v>0.28911509899999999</v>
      </c>
      <c r="I115">
        <v>0.21266128097865653</v>
      </c>
      <c r="J115">
        <f t="shared" si="5"/>
        <v>7.443144834252978E-2</v>
      </c>
    </row>
    <row r="116" spans="1:10">
      <c r="A116" s="1">
        <v>114</v>
      </c>
      <c r="B116" s="1">
        <v>114</v>
      </c>
      <c r="C116" s="2" t="s">
        <v>7</v>
      </c>
      <c r="D116" s="3">
        <v>0.35</v>
      </c>
      <c r="E116" s="51"/>
      <c r="F116" s="5">
        <f t="shared" si="4"/>
        <v>0.34780803700000007</v>
      </c>
      <c r="G116" s="14">
        <v>0.828842301</v>
      </c>
      <c r="H116" s="31">
        <f t="shared" si="3"/>
        <v>0.29009480534999998</v>
      </c>
      <c r="I116">
        <v>0.21398204387154349</v>
      </c>
      <c r="J116">
        <f t="shared" si="5"/>
        <v>7.4893715355040219E-2</v>
      </c>
    </row>
    <row r="117" spans="1:10">
      <c r="A117" s="1">
        <v>115</v>
      </c>
      <c r="B117" s="1">
        <v>115</v>
      </c>
      <c r="C117" s="2" t="s">
        <v>7</v>
      </c>
      <c r="D117" s="3">
        <v>0.35</v>
      </c>
      <c r="E117" s="51"/>
      <c r="F117" s="5">
        <f t="shared" si="4"/>
        <v>0.34780803700000007</v>
      </c>
      <c r="G117" s="14">
        <v>0.82218635500000004</v>
      </c>
      <c r="H117" s="31">
        <f t="shared" ref="H117:H152" si="6">D117*G117</f>
        <v>0.28776522425000001</v>
      </c>
      <c r="I117">
        <v>0.21065723546354329</v>
      </c>
      <c r="J117">
        <f t="shared" si="5"/>
        <v>7.3730032412240146E-2</v>
      </c>
    </row>
    <row r="118" spans="1:10">
      <c r="A118" s="1">
        <v>116</v>
      </c>
      <c r="B118" s="1">
        <v>116</v>
      </c>
      <c r="C118" s="2" t="s">
        <v>7</v>
      </c>
      <c r="D118" s="3">
        <v>0.35</v>
      </c>
      <c r="E118" s="51"/>
      <c r="F118" s="5">
        <f t="shared" si="4"/>
        <v>0.34780803700000007</v>
      </c>
      <c r="G118" s="14">
        <v>0.82956867999999995</v>
      </c>
      <c r="H118" s="31">
        <f t="shared" si="6"/>
        <v>0.29034903799999995</v>
      </c>
      <c r="I118">
        <v>0.21432239014465035</v>
      </c>
      <c r="J118">
        <f t="shared" si="5"/>
        <v>7.5012836550627612E-2</v>
      </c>
    </row>
    <row r="119" spans="1:10">
      <c r="A119" s="1">
        <v>117</v>
      </c>
      <c r="B119" s="1">
        <v>117</v>
      </c>
      <c r="C119" s="2" t="s">
        <v>7</v>
      </c>
      <c r="D119" s="3">
        <v>0.35</v>
      </c>
      <c r="E119" s="51"/>
      <c r="F119" s="5">
        <f t="shared" si="4"/>
        <v>0.34780803700000007</v>
      </c>
      <c r="G119" s="14">
        <v>0.82842033599999998</v>
      </c>
      <c r="H119" s="31">
        <f t="shared" si="6"/>
        <v>0.28994711759999997</v>
      </c>
      <c r="I119">
        <v>0.21378477131793486</v>
      </c>
      <c r="J119">
        <f t="shared" si="5"/>
        <v>7.4824669961277193E-2</v>
      </c>
    </row>
    <row r="120" spans="1:10">
      <c r="A120" s="1">
        <v>118</v>
      </c>
      <c r="B120" s="1">
        <v>118</v>
      </c>
      <c r="C120" s="2" t="s">
        <v>7</v>
      </c>
      <c r="D120" s="3">
        <v>0.35</v>
      </c>
      <c r="E120" s="51"/>
      <c r="F120" s="5">
        <f t="shared" si="4"/>
        <v>0.34780803700000007</v>
      </c>
      <c r="G120" s="14">
        <v>0.829789373</v>
      </c>
      <c r="H120" s="31">
        <f t="shared" si="6"/>
        <v>0.29042628054999997</v>
      </c>
      <c r="I120">
        <v>0.21442661370877378</v>
      </c>
      <c r="J120">
        <f t="shared" si="5"/>
        <v>7.5049314798070824E-2</v>
      </c>
    </row>
    <row r="121" spans="1:10">
      <c r="A121" s="1">
        <v>119</v>
      </c>
      <c r="B121" s="1">
        <v>119</v>
      </c>
      <c r="C121" s="2" t="s">
        <v>7</v>
      </c>
      <c r="D121" s="3">
        <v>0.35</v>
      </c>
      <c r="E121" s="51"/>
      <c r="F121" s="5">
        <f t="shared" si="4"/>
        <v>0.34780803700000007</v>
      </c>
      <c r="G121" s="14">
        <v>0.81750677500000002</v>
      </c>
      <c r="H121" s="31">
        <f t="shared" si="6"/>
        <v>0.28612737124999998</v>
      </c>
      <c r="I121">
        <v>0.20805871091131503</v>
      </c>
      <c r="J121">
        <f t="shared" si="5"/>
        <v>7.282054881896026E-2</v>
      </c>
    </row>
    <row r="122" spans="1:10">
      <c r="A122" s="1">
        <v>120</v>
      </c>
      <c r="B122" s="1">
        <v>120</v>
      </c>
      <c r="C122" s="2" t="s">
        <v>7</v>
      </c>
      <c r="D122" s="3">
        <v>0.35</v>
      </c>
      <c r="E122" s="51"/>
      <c r="F122" s="5">
        <f t="shared" si="4"/>
        <v>0.34780803700000007</v>
      </c>
      <c r="G122" s="14">
        <v>0.81656725299999999</v>
      </c>
      <c r="H122" s="31">
        <f t="shared" si="6"/>
        <v>0.28579853854999998</v>
      </c>
      <c r="I122">
        <v>0.20752436712161015</v>
      </c>
      <c r="J122">
        <f t="shared" si="5"/>
        <v>7.2633528492563548E-2</v>
      </c>
    </row>
    <row r="123" spans="1:10">
      <c r="A123" s="1">
        <v>121</v>
      </c>
      <c r="B123" s="1">
        <v>121</v>
      </c>
      <c r="C123" s="2" t="s">
        <v>7</v>
      </c>
      <c r="D123" s="3">
        <v>0.35</v>
      </c>
      <c r="E123" s="51"/>
      <c r="F123" s="5">
        <f t="shared" si="4"/>
        <v>0.34780803700000007</v>
      </c>
      <c r="G123" s="14">
        <v>0.82695876899999998</v>
      </c>
      <c r="H123" s="31">
        <f t="shared" si="6"/>
        <v>0.28943556914999996</v>
      </c>
      <c r="I123">
        <v>0.21309647504914381</v>
      </c>
      <c r="J123">
        <f t="shared" si="5"/>
        <v>7.4583766267200327E-2</v>
      </c>
    </row>
    <row r="124" spans="1:10">
      <c r="A124" s="1">
        <v>122</v>
      </c>
      <c r="B124" s="1">
        <v>122</v>
      </c>
      <c r="C124" s="2" t="s">
        <v>7</v>
      </c>
      <c r="D124" s="3">
        <v>0.35</v>
      </c>
      <c r="E124" s="51"/>
      <c r="F124" s="5">
        <f t="shared" si="4"/>
        <v>0.34780803700000007</v>
      </c>
      <c r="G124" s="14">
        <v>0.828898935</v>
      </c>
      <c r="H124" s="31">
        <f t="shared" si="6"/>
        <v>0.29011462724999998</v>
      </c>
      <c r="I124">
        <v>0.214008471929444</v>
      </c>
      <c r="J124">
        <f t="shared" si="5"/>
        <v>7.4902965175305397E-2</v>
      </c>
    </row>
    <row r="125" spans="1:10">
      <c r="A125" s="1">
        <v>123</v>
      </c>
      <c r="B125" s="1">
        <v>123</v>
      </c>
      <c r="C125" s="2" t="s">
        <v>7</v>
      </c>
      <c r="D125" s="3">
        <v>0.35</v>
      </c>
      <c r="E125" s="51"/>
      <c r="F125" s="5">
        <f t="shared" si="4"/>
        <v>0.34780803700000007</v>
      </c>
      <c r="G125" s="14">
        <v>0.82741237400000001</v>
      </c>
      <c r="H125" s="31">
        <f t="shared" si="6"/>
        <v>0.28959433089999997</v>
      </c>
      <c r="I125">
        <v>0.21331092646560132</v>
      </c>
      <c r="J125">
        <f t="shared" si="5"/>
        <v>7.4658824262960458E-2</v>
      </c>
    </row>
    <row r="126" spans="1:10">
      <c r="A126" s="1">
        <v>124</v>
      </c>
      <c r="B126" s="1">
        <v>124</v>
      </c>
      <c r="C126" s="2" t="s">
        <v>7</v>
      </c>
      <c r="D126" s="3">
        <v>0.35</v>
      </c>
      <c r="E126" s="51"/>
      <c r="F126" s="5">
        <f t="shared" si="4"/>
        <v>0.34780803700000007</v>
      </c>
      <c r="G126" s="14">
        <v>0.83050768799999997</v>
      </c>
      <c r="H126" s="31">
        <f t="shared" si="6"/>
        <v>0.29067769079999994</v>
      </c>
      <c r="I126">
        <v>0.21476454554654253</v>
      </c>
      <c r="J126">
        <f t="shared" si="5"/>
        <v>7.5167590941289886E-2</v>
      </c>
    </row>
    <row r="127" spans="1:10">
      <c r="A127" s="1">
        <v>125</v>
      </c>
      <c r="B127" s="1">
        <v>125</v>
      </c>
      <c r="C127" s="2" t="s">
        <v>7</v>
      </c>
      <c r="D127" s="3">
        <v>0.35</v>
      </c>
      <c r="E127" s="51"/>
      <c r="F127" s="5">
        <f t="shared" si="4"/>
        <v>0.34780803700000007</v>
      </c>
      <c r="G127" s="14">
        <v>0.82901419799999998</v>
      </c>
      <c r="H127" s="31">
        <f t="shared" si="6"/>
        <v>0.29015496929999995</v>
      </c>
      <c r="I127">
        <v>0.21406222336880812</v>
      </c>
      <c r="J127">
        <f t="shared" si="5"/>
        <v>7.492177817908284E-2</v>
      </c>
    </row>
    <row r="128" spans="1:10">
      <c r="A128" s="1">
        <v>126</v>
      </c>
      <c r="B128" s="1">
        <v>126</v>
      </c>
      <c r="C128" s="2" t="s">
        <v>7</v>
      </c>
      <c r="D128" s="3">
        <v>0.35</v>
      </c>
      <c r="E128" s="51"/>
      <c r="F128" s="5">
        <f t="shared" si="4"/>
        <v>0.34780803700000007</v>
      </c>
      <c r="G128" s="14">
        <v>0.83062025500000003</v>
      </c>
      <c r="H128" s="31">
        <f t="shared" si="6"/>
        <v>0.29071708925</v>
      </c>
      <c r="I128">
        <v>0.21481732374883059</v>
      </c>
      <c r="J128">
        <f t="shared" si="5"/>
        <v>7.5186063312090698E-2</v>
      </c>
    </row>
    <row r="129" spans="1:10">
      <c r="A129" s="1">
        <v>127</v>
      </c>
      <c r="B129" s="1">
        <v>127</v>
      </c>
      <c r="C129" s="2" t="s">
        <v>7</v>
      </c>
      <c r="D129" s="3">
        <v>0.35</v>
      </c>
      <c r="E129" s="51"/>
      <c r="F129" s="5">
        <f t="shared" si="4"/>
        <v>0.34780803700000007</v>
      </c>
      <c r="G129" s="14">
        <v>0.82949826400000004</v>
      </c>
      <c r="H129" s="31">
        <f t="shared" si="6"/>
        <v>0.29032439240000002</v>
      </c>
      <c r="I129">
        <v>0.21428909620706521</v>
      </c>
      <c r="J129">
        <f t="shared" si="5"/>
        <v>7.5001183672472813E-2</v>
      </c>
    </row>
    <row r="130" spans="1:10">
      <c r="A130" s="1">
        <v>128</v>
      </c>
      <c r="B130" s="1">
        <v>128</v>
      </c>
      <c r="C130" s="2" t="s">
        <v>7</v>
      </c>
      <c r="D130" s="3">
        <v>0.35</v>
      </c>
      <c r="E130" s="51"/>
      <c r="F130" s="5">
        <f t="shared" si="4"/>
        <v>0.34780803700000007</v>
      </c>
      <c r="G130" s="14">
        <v>0.82417090900000001</v>
      </c>
      <c r="H130" s="31">
        <f t="shared" si="6"/>
        <v>0.28845981814999999</v>
      </c>
      <c r="I130">
        <v>0.21172858706900829</v>
      </c>
      <c r="J130">
        <f t="shared" si="5"/>
        <v>7.4105005474152899E-2</v>
      </c>
    </row>
    <row r="131" spans="1:10">
      <c r="A131" s="1">
        <v>129</v>
      </c>
      <c r="B131" s="1">
        <v>129</v>
      </c>
      <c r="C131" s="2" t="s">
        <v>7</v>
      </c>
      <c r="D131" s="3">
        <v>0.35</v>
      </c>
      <c r="E131" s="51"/>
      <c r="F131" s="5">
        <f t="shared" si="4"/>
        <v>0.34780803700000007</v>
      </c>
      <c r="G131" s="14">
        <v>0.82926344299999999</v>
      </c>
      <c r="H131" s="31">
        <f t="shared" si="6"/>
        <v>0.29024220504999998</v>
      </c>
      <c r="I131">
        <v>0.21417829247542383</v>
      </c>
      <c r="J131">
        <f t="shared" si="5"/>
        <v>7.496240236639834E-2</v>
      </c>
    </row>
    <row r="132" spans="1:10">
      <c r="A132" s="1">
        <v>130</v>
      </c>
      <c r="B132" s="1">
        <v>130</v>
      </c>
      <c r="C132" s="2" t="s">
        <v>7</v>
      </c>
      <c r="D132" s="3">
        <v>0.35</v>
      </c>
      <c r="E132" s="51"/>
      <c r="F132" s="5">
        <f t="shared" ref="F132:F195" si="7">ABS(D132-$E$229)</f>
        <v>0.34780803700000007</v>
      </c>
      <c r="G132" s="14">
        <v>0.82637111500000004</v>
      </c>
      <c r="H132" s="31">
        <f t="shared" si="6"/>
        <v>0.28922989025000001</v>
      </c>
      <c r="I132">
        <v>0.2128175226347799</v>
      </c>
      <c r="J132">
        <f t="shared" ref="J132:J195" si="8">D132*I132</f>
        <v>7.448613292217296E-2</v>
      </c>
    </row>
    <row r="133" spans="1:10">
      <c r="A133" s="1">
        <v>131</v>
      </c>
      <c r="B133" s="1">
        <v>131</v>
      </c>
      <c r="C133" s="2" t="s">
        <v>7</v>
      </c>
      <c r="D133" s="3">
        <v>0.35</v>
      </c>
      <c r="E133" s="51"/>
      <c r="F133" s="5">
        <f t="shared" si="7"/>
        <v>0.34780803700000007</v>
      </c>
      <c r="G133" s="14">
        <v>0.820759303</v>
      </c>
      <c r="H133" s="31">
        <f t="shared" si="6"/>
        <v>0.28726575604999999</v>
      </c>
      <c r="I133">
        <v>0.20987572038390401</v>
      </c>
      <c r="J133">
        <f t="shared" si="8"/>
        <v>7.34565021343664E-2</v>
      </c>
    </row>
    <row r="134" spans="1:10">
      <c r="A134" s="1">
        <v>132</v>
      </c>
      <c r="B134" s="1">
        <v>132</v>
      </c>
      <c r="C134" s="2" t="s">
        <v>7</v>
      </c>
      <c r="D134" s="3">
        <v>0.35</v>
      </c>
      <c r="E134" s="51"/>
      <c r="F134" s="5">
        <f t="shared" si="7"/>
        <v>0.34780803700000007</v>
      </c>
      <c r="G134" s="14">
        <v>0.83061058600000004</v>
      </c>
      <c r="H134" s="31">
        <f t="shared" si="6"/>
        <v>0.2907137051</v>
      </c>
      <c r="I134">
        <v>0.2148127922362138</v>
      </c>
      <c r="J134">
        <f t="shared" si="8"/>
        <v>7.5184477282674828E-2</v>
      </c>
    </row>
    <row r="135" spans="1:10">
      <c r="A135" s="1">
        <v>133</v>
      </c>
      <c r="B135" s="1">
        <v>133</v>
      </c>
      <c r="C135" s="2" t="s">
        <v>7</v>
      </c>
      <c r="D135" s="3">
        <v>0.35</v>
      </c>
      <c r="E135" s="51"/>
      <c r="F135" s="5">
        <f t="shared" si="7"/>
        <v>0.34780803700000007</v>
      </c>
      <c r="G135" s="14">
        <v>0.82820736100000003</v>
      </c>
      <c r="H135" s="31">
        <f t="shared" si="6"/>
        <v>0.28987257634999997</v>
      </c>
      <c r="I135">
        <v>0.21368495910174212</v>
      </c>
      <c r="J135">
        <f t="shared" si="8"/>
        <v>7.4789735685609732E-2</v>
      </c>
    </row>
    <row r="136" spans="1:10">
      <c r="A136" s="1">
        <v>134</v>
      </c>
      <c r="B136" s="1">
        <v>134</v>
      </c>
      <c r="C136" s="2" t="s">
        <v>7</v>
      </c>
      <c r="D136" s="3">
        <v>0.35</v>
      </c>
      <c r="E136" s="51"/>
      <c r="F136" s="5">
        <f t="shared" si="7"/>
        <v>0.34780803700000007</v>
      </c>
      <c r="G136" s="14">
        <v>0.82359312900000003</v>
      </c>
      <c r="H136" s="31">
        <f t="shared" si="6"/>
        <v>0.28825759514999999</v>
      </c>
      <c r="I136">
        <v>0.21141851123580113</v>
      </c>
      <c r="J136">
        <f t="shared" si="8"/>
        <v>7.3996478932530391E-2</v>
      </c>
    </row>
    <row r="137" spans="1:10">
      <c r="A137" s="1">
        <v>135</v>
      </c>
      <c r="B137" s="1">
        <v>135</v>
      </c>
      <c r="C137" s="2" t="s">
        <v>7</v>
      </c>
      <c r="D137" s="3">
        <v>0.35</v>
      </c>
      <c r="E137" s="51"/>
      <c r="F137" s="5">
        <f t="shared" si="7"/>
        <v>0.34780803700000007</v>
      </c>
      <c r="G137" s="14">
        <v>0.83035182900000004</v>
      </c>
      <c r="H137" s="31">
        <f t="shared" si="6"/>
        <v>0.29062314015000001</v>
      </c>
      <c r="I137">
        <v>0.2146913895449967</v>
      </c>
      <c r="J137">
        <f t="shared" si="8"/>
        <v>7.514198634074884E-2</v>
      </c>
    </row>
    <row r="138" spans="1:10">
      <c r="A138" s="1">
        <v>136</v>
      </c>
      <c r="B138" s="1">
        <v>136</v>
      </c>
      <c r="C138" s="2" t="s">
        <v>7</v>
      </c>
      <c r="D138" s="3">
        <v>0.35</v>
      </c>
      <c r="E138" s="51"/>
      <c r="F138" s="5">
        <f t="shared" si="7"/>
        <v>0.34780803700000007</v>
      </c>
      <c r="G138" s="14">
        <v>0.82097531199999996</v>
      </c>
      <c r="H138" s="31">
        <f t="shared" si="6"/>
        <v>0.28734135919999998</v>
      </c>
      <c r="I138">
        <v>0.20999462222751503</v>
      </c>
      <c r="J138">
        <f t="shared" si="8"/>
        <v>7.3498117779630251E-2</v>
      </c>
    </row>
    <row r="139" spans="1:10">
      <c r="A139" s="1">
        <v>137</v>
      </c>
      <c r="B139" s="1">
        <v>137</v>
      </c>
      <c r="C139" s="2" t="s">
        <v>7</v>
      </c>
      <c r="D139" s="3">
        <v>0.35</v>
      </c>
      <c r="E139" s="51"/>
      <c r="F139" s="5">
        <f t="shared" si="7"/>
        <v>0.34780803700000007</v>
      </c>
      <c r="G139" s="14">
        <v>0.82914964199999996</v>
      </c>
      <c r="H139" s="31">
        <f t="shared" si="6"/>
        <v>0.29020237469999999</v>
      </c>
      <c r="I139">
        <v>0.21412532495965025</v>
      </c>
      <c r="J139">
        <f t="shared" si="8"/>
        <v>7.4943863735877581E-2</v>
      </c>
    </row>
    <row r="140" spans="1:10">
      <c r="A140" s="1">
        <v>138</v>
      </c>
      <c r="B140" s="1">
        <v>138</v>
      </c>
      <c r="C140" s="2" t="s">
        <v>7</v>
      </c>
      <c r="D140" s="3">
        <v>0.35</v>
      </c>
      <c r="E140" s="51"/>
      <c r="F140" s="5">
        <f t="shared" si="7"/>
        <v>0.34780803700000007</v>
      </c>
      <c r="G140" s="14">
        <v>0.82995057699999997</v>
      </c>
      <c r="H140" s="31">
        <f t="shared" si="6"/>
        <v>0.29048270194999998</v>
      </c>
      <c r="I140">
        <v>0.21450262462802208</v>
      </c>
      <c r="J140">
        <f t="shared" si="8"/>
        <v>7.5075918619807724E-2</v>
      </c>
    </row>
    <row r="141" spans="1:10">
      <c r="A141" s="1">
        <v>139</v>
      </c>
      <c r="B141" s="1">
        <v>139</v>
      </c>
      <c r="C141" s="2" t="s">
        <v>7</v>
      </c>
      <c r="D141" s="3">
        <v>0.35</v>
      </c>
      <c r="E141" s="51"/>
      <c r="F141" s="5">
        <f t="shared" si="7"/>
        <v>0.34780803700000007</v>
      </c>
      <c r="G141" s="14">
        <v>0.83000466299999998</v>
      </c>
      <c r="H141" s="31">
        <f t="shared" si="6"/>
        <v>0.29050163204999996</v>
      </c>
      <c r="I141">
        <v>0.21452810486659449</v>
      </c>
      <c r="J141">
        <f t="shared" si="8"/>
        <v>7.5084836703308067E-2</v>
      </c>
    </row>
    <row r="142" spans="1:10">
      <c r="A142" s="1">
        <v>140</v>
      </c>
      <c r="B142" s="1">
        <v>140</v>
      </c>
      <c r="C142" s="2" t="s">
        <v>7</v>
      </c>
      <c r="D142" s="3">
        <v>0.35</v>
      </c>
      <c r="E142" s="51"/>
      <c r="F142" s="5">
        <f t="shared" si="7"/>
        <v>0.34780803700000007</v>
      </c>
      <c r="G142" s="14">
        <v>0.82816749899999997</v>
      </c>
      <c r="H142" s="31">
        <f t="shared" si="6"/>
        <v>0.28985862464999995</v>
      </c>
      <c r="I142">
        <v>0.21366625923297969</v>
      </c>
      <c r="J142">
        <f t="shared" si="8"/>
        <v>7.4783190731542881E-2</v>
      </c>
    </row>
    <row r="143" spans="1:10">
      <c r="A143" s="1">
        <v>141</v>
      </c>
      <c r="B143" s="1">
        <v>141</v>
      </c>
      <c r="C143" s="2" t="s">
        <v>7</v>
      </c>
      <c r="D143" s="3">
        <v>0.35</v>
      </c>
      <c r="E143" s="51"/>
      <c r="F143" s="5">
        <f t="shared" si="7"/>
        <v>0.34780803700000007</v>
      </c>
      <c r="G143" s="14">
        <v>0.82644745600000002</v>
      </c>
      <c r="H143" s="31">
        <f t="shared" si="6"/>
        <v>0.28925660959999999</v>
      </c>
      <c r="I143">
        <v>0.2128538329360338</v>
      </c>
      <c r="J143">
        <f t="shared" si="8"/>
        <v>7.4498841527611825E-2</v>
      </c>
    </row>
    <row r="144" spans="1:10">
      <c r="A144" s="1">
        <v>142</v>
      </c>
      <c r="B144" s="1">
        <v>142</v>
      </c>
      <c r="C144" s="2" t="s">
        <v>7</v>
      </c>
      <c r="D144" s="3">
        <v>0.35</v>
      </c>
      <c r="E144" s="51"/>
      <c r="F144" s="5">
        <f t="shared" si="7"/>
        <v>0.34780803700000007</v>
      </c>
      <c r="G144" s="14">
        <v>0.82710453900000003</v>
      </c>
      <c r="H144" s="31">
        <f t="shared" si="6"/>
        <v>0.28948658864999999</v>
      </c>
      <c r="I144">
        <v>0.21316547329275981</v>
      </c>
      <c r="J144">
        <f t="shared" si="8"/>
        <v>7.4607915652465925E-2</v>
      </c>
    </row>
    <row r="145" spans="1:10">
      <c r="A145" s="1">
        <v>143</v>
      </c>
      <c r="B145" s="1">
        <v>143</v>
      </c>
      <c r="C145" s="2" t="s">
        <v>7</v>
      </c>
      <c r="D145" s="3">
        <v>0.35</v>
      </c>
      <c r="E145" s="51"/>
      <c r="F145" s="5">
        <f t="shared" si="7"/>
        <v>0.34780803700000007</v>
      </c>
      <c r="G145" s="14">
        <v>0.82845375200000004</v>
      </c>
      <c r="H145" s="31">
        <f t="shared" si="6"/>
        <v>0.2899588132</v>
      </c>
      <c r="I145">
        <v>0.21380041705438585</v>
      </c>
      <c r="J145">
        <f t="shared" si="8"/>
        <v>7.4830145969035047E-2</v>
      </c>
    </row>
    <row r="146" spans="1:10">
      <c r="A146" s="1">
        <v>144</v>
      </c>
      <c r="B146" s="1">
        <v>144</v>
      </c>
      <c r="C146" s="2" t="s">
        <v>7</v>
      </c>
      <c r="D146" s="3">
        <v>0.35</v>
      </c>
      <c r="E146" s="51"/>
      <c r="F146" s="5">
        <f t="shared" si="7"/>
        <v>0.34780803700000007</v>
      </c>
      <c r="G146" s="14">
        <v>0.83049588399999996</v>
      </c>
      <c r="H146" s="31">
        <f t="shared" si="6"/>
        <v>0.29067355939999995</v>
      </c>
      <c r="I146">
        <v>0.21475900831704206</v>
      </c>
      <c r="J146">
        <f t="shared" si="8"/>
        <v>7.516565291096472E-2</v>
      </c>
    </row>
    <row r="147" spans="1:10">
      <c r="A147" s="1">
        <v>145</v>
      </c>
      <c r="B147" s="1">
        <v>145</v>
      </c>
      <c r="C147" s="2" t="s">
        <v>7</v>
      </c>
      <c r="D147" s="3">
        <v>0.35</v>
      </c>
      <c r="E147" s="51"/>
      <c r="F147" s="5">
        <f t="shared" si="7"/>
        <v>0.34780803700000007</v>
      </c>
      <c r="G147" s="14">
        <v>0.82964257299999999</v>
      </c>
      <c r="H147" s="31">
        <f t="shared" si="6"/>
        <v>0.29037490054999998</v>
      </c>
      <c r="I147">
        <v>0.2143573074738824</v>
      </c>
      <c r="J147">
        <f t="shared" si="8"/>
        <v>7.5025057615858842E-2</v>
      </c>
    </row>
    <row r="148" spans="1:10">
      <c r="A148" s="1">
        <v>146</v>
      </c>
      <c r="B148" s="1">
        <v>146</v>
      </c>
      <c r="C148" s="2" t="s">
        <v>7</v>
      </c>
      <c r="D148" s="3">
        <v>0.35</v>
      </c>
      <c r="E148" s="51"/>
      <c r="F148" s="5">
        <f t="shared" si="7"/>
        <v>0.34780803700000007</v>
      </c>
      <c r="G148" s="14">
        <v>0.827345149</v>
      </c>
      <c r="H148" s="31">
        <f t="shared" si="6"/>
        <v>0.28957080214999997</v>
      </c>
      <c r="I148">
        <v>0.21327919205332579</v>
      </c>
      <c r="J148">
        <f t="shared" si="8"/>
        <v>7.464771721866402E-2</v>
      </c>
    </row>
    <row r="149" spans="1:10">
      <c r="A149" s="1">
        <v>147</v>
      </c>
      <c r="B149" s="1">
        <v>147</v>
      </c>
      <c r="C149" s="2" t="s">
        <v>7</v>
      </c>
      <c r="D149" s="3">
        <v>0.35</v>
      </c>
      <c r="E149" s="51"/>
      <c r="F149" s="5">
        <f t="shared" si="7"/>
        <v>0.34780803700000007</v>
      </c>
      <c r="G149" s="14">
        <v>0.82931072100000003</v>
      </c>
      <c r="H149" s="31">
        <f t="shared" si="6"/>
        <v>0.29025875234999998</v>
      </c>
      <c r="I149">
        <v>0.21420032897300917</v>
      </c>
      <c r="J149">
        <f t="shared" si="8"/>
        <v>7.4970115140553198E-2</v>
      </c>
    </row>
    <row r="150" spans="1:10">
      <c r="A150" s="1">
        <v>148</v>
      </c>
      <c r="B150" s="1">
        <v>148</v>
      </c>
      <c r="C150" s="2" t="s">
        <v>7</v>
      </c>
      <c r="D150" s="3">
        <v>0.35</v>
      </c>
      <c r="E150" s="51"/>
      <c r="F150" s="5">
        <f t="shared" si="7"/>
        <v>0.34780803700000007</v>
      </c>
      <c r="G150" s="14">
        <v>0.82205028800000002</v>
      </c>
      <c r="H150" s="31">
        <f t="shared" si="6"/>
        <v>0.28771760079999997</v>
      </c>
      <c r="I150">
        <v>0.21058312441703705</v>
      </c>
      <c r="J150">
        <f t="shared" si="8"/>
        <v>7.3704093545962968E-2</v>
      </c>
    </row>
    <row r="151" spans="1:10">
      <c r="A151" s="1">
        <v>149</v>
      </c>
      <c r="B151" s="1">
        <v>149</v>
      </c>
      <c r="C151" s="2" t="s">
        <v>7</v>
      </c>
      <c r="D151" s="3">
        <v>0.35</v>
      </c>
      <c r="E151" s="51"/>
      <c r="F151" s="5">
        <f t="shared" si="7"/>
        <v>0.34780803700000007</v>
      </c>
      <c r="G151" s="14">
        <v>0.82769561300000005</v>
      </c>
      <c r="H151" s="31">
        <f t="shared" si="6"/>
        <v>0.28969346455</v>
      </c>
      <c r="I151">
        <v>0.21344445148878036</v>
      </c>
      <c r="J151">
        <f t="shared" si="8"/>
        <v>7.4705558021073121E-2</v>
      </c>
    </row>
    <row r="152" spans="1:10">
      <c r="A152" s="7">
        <v>150</v>
      </c>
      <c r="B152" s="1">
        <v>150</v>
      </c>
      <c r="C152" s="2" t="s">
        <v>7</v>
      </c>
      <c r="D152" s="3">
        <v>0.35</v>
      </c>
      <c r="E152" s="51"/>
      <c r="F152" s="5">
        <f t="shared" si="7"/>
        <v>0.34780803700000007</v>
      </c>
      <c r="G152" s="14">
        <v>0.82659110700000005</v>
      </c>
      <c r="H152" s="31">
        <f t="shared" si="6"/>
        <v>0.28930688744999999</v>
      </c>
      <c r="I152">
        <v>0.21292209961657033</v>
      </c>
      <c r="J152">
        <f t="shared" si="8"/>
        <v>7.4522734865799606E-2</v>
      </c>
    </row>
    <row r="153" spans="1:10">
      <c r="A153" s="7">
        <v>151</v>
      </c>
      <c r="B153" s="7">
        <v>151</v>
      </c>
      <c r="C153" s="8" t="s">
        <v>7</v>
      </c>
      <c r="D153" s="9">
        <v>0.72437842799999996</v>
      </c>
      <c r="E153" s="51"/>
      <c r="F153" s="5">
        <f t="shared" si="7"/>
        <v>2.6570390999999915E-2</v>
      </c>
      <c r="G153" s="14">
        <v>0.83004975599999997</v>
      </c>
      <c r="H153" s="32">
        <f t="shared" ref="H153:H195" si="9">D153*G153</f>
        <v>0.60127013741306357</v>
      </c>
      <c r="I153">
        <v>0.81017081124864454</v>
      </c>
      <c r="J153">
        <f t="shared" si="8"/>
        <v>0.58687025866377784</v>
      </c>
    </row>
    <row r="154" spans="1:10">
      <c r="A154" s="7">
        <v>152</v>
      </c>
      <c r="B154" s="7">
        <v>152</v>
      </c>
      <c r="C154" s="8" t="s">
        <v>7</v>
      </c>
      <c r="D154" s="9">
        <v>0.72312441500000002</v>
      </c>
      <c r="E154" s="51"/>
      <c r="F154" s="5">
        <f t="shared" si="7"/>
        <v>2.5316377999999973E-2</v>
      </c>
      <c r="G154" s="14">
        <v>0.82369880200000001</v>
      </c>
      <c r="H154" s="32">
        <f t="shared" si="9"/>
        <v>0.5956367143324508</v>
      </c>
      <c r="I154">
        <v>0.81333439235013527</v>
      </c>
      <c r="J154">
        <f t="shared" si="8"/>
        <v>0.58814195666757207</v>
      </c>
    </row>
    <row r="155" spans="1:10">
      <c r="A155" s="7">
        <v>153</v>
      </c>
      <c r="B155" s="7">
        <v>153</v>
      </c>
      <c r="C155" s="8" t="s">
        <v>7</v>
      </c>
      <c r="D155" s="9">
        <v>0.75425945900000002</v>
      </c>
      <c r="E155" s="51"/>
      <c r="F155" s="5">
        <f t="shared" si="7"/>
        <v>5.6451421999999973E-2</v>
      </c>
      <c r="G155" s="14">
        <v>0.83018185099999997</v>
      </c>
      <c r="H155" s="32">
        <f t="shared" si="9"/>
        <v>0.62617251380687855</v>
      </c>
      <c r="I155">
        <v>0.76317731940465339</v>
      </c>
      <c r="J155">
        <f t="shared" si="8"/>
        <v>0.57563371205522407</v>
      </c>
    </row>
    <row r="156" spans="1:10">
      <c r="A156" s="7">
        <v>154</v>
      </c>
      <c r="B156" s="7">
        <v>154</v>
      </c>
      <c r="C156" s="8" t="s">
        <v>7</v>
      </c>
      <c r="D156" s="9">
        <v>0.72023176</v>
      </c>
      <c r="E156" s="51"/>
      <c r="F156" s="5">
        <f t="shared" si="7"/>
        <v>2.2423722999999951E-2</v>
      </c>
      <c r="G156" s="14">
        <v>0.82677096400000005</v>
      </c>
      <c r="H156" s="32">
        <f t="shared" si="9"/>
        <v>0.59546670651861666</v>
      </c>
      <c r="I156">
        <v>0.82213023897678328</v>
      </c>
      <c r="J156">
        <f t="shared" si="8"/>
        <v>0.59212430896746926</v>
      </c>
    </row>
    <row r="157" spans="1:10">
      <c r="A157" s="7">
        <v>155</v>
      </c>
      <c r="B157" s="7">
        <v>155</v>
      </c>
      <c r="C157" s="8" t="s">
        <v>7</v>
      </c>
      <c r="D157" s="9">
        <v>0.74008709699999997</v>
      </c>
      <c r="E157" s="51"/>
      <c r="F157" s="5">
        <f t="shared" si="7"/>
        <v>4.2279059999999924E-2</v>
      </c>
      <c r="G157" s="14">
        <v>0.82811884499999999</v>
      </c>
      <c r="H157" s="32">
        <f t="shared" si="9"/>
        <v>0.61288007196704297</v>
      </c>
      <c r="I157">
        <v>0.8036889976433037</v>
      </c>
      <c r="J157">
        <f t="shared" si="8"/>
        <v>0.5947998571566725</v>
      </c>
    </row>
    <row r="158" spans="1:10">
      <c r="A158" s="7">
        <v>156</v>
      </c>
      <c r="B158" s="7">
        <v>156</v>
      </c>
      <c r="C158" s="8" t="s">
        <v>7</v>
      </c>
      <c r="D158" s="9">
        <v>0.764535411</v>
      </c>
      <c r="E158" s="51"/>
      <c r="F158" s="5">
        <f t="shared" si="7"/>
        <v>6.672737399999995E-2</v>
      </c>
      <c r="G158" s="14">
        <v>0.83041336399999999</v>
      </c>
      <c r="H158" s="32">
        <f t="shared" si="9"/>
        <v>0.63488042254563259</v>
      </c>
      <c r="I158">
        <v>0.73940445048509729</v>
      </c>
      <c r="J158">
        <f t="shared" si="8"/>
        <v>0.56530088544685297</v>
      </c>
    </row>
    <row r="159" spans="1:10">
      <c r="A159" s="7">
        <v>157</v>
      </c>
      <c r="B159" s="7">
        <v>157</v>
      </c>
      <c r="C159" s="8" t="s">
        <v>7</v>
      </c>
      <c r="D159" s="9">
        <v>0.71681367900000004</v>
      </c>
      <c r="E159" s="51"/>
      <c r="F159" s="5">
        <f t="shared" si="7"/>
        <v>1.9005641999999989E-2</v>
      </c>
      <c r="G159" s="14">
        <v>0.83030600700000001</v>
      </c>
      <c r="H159" s="32">
        <f t="shared" si="9"/>
        <v>0.5951747035734698</v>
      </c>
      <c r="I159">
        <v>0.83593890422539763</v>
      </c>
      <c r="J159">
        <f t="shared" si="8"/>
        <v>0.599212441357036</v>
      </c>
    </row>
    <row r="160" spans="1:10">
      <c r="A160" s="7">
        <v>158</v>
      </c>
      <c r="B160" s="7">
        <v>158</v>
      </c>
      <c r="C160" s="8" t="s">
        <v>7</v>
      </c>
      <c r="D160" s="9">
        <v>0.77865277200000005</v>
      </c>
      <c r="E160" s="51"/>
      <c r="F160" s="5">
        <f t="shared" si="7"/>
        <v>8.0844735000000001E-2</v>
      </c>
      <c r="G160" s="14">
        <v>0.82866292600000002</v>
      </c>
      <c r="H160" s="32">
        <f t="shared" si="9"/>
        <v>0.64524068438353088</v>
      </c>
      <c r="I160">
        <v>0.71138570839200399</v>
      </c>
      <c r="J160">
        <f t="shared" si="8"/>
        <v>0.55392245380061755</v>
      </c>
    </row>
    <row r="161" spans="1:10">
      <c r="A161" s="7">
        <v>159</v>
      </c>
      <c r="B161" s="7">
        <v>159</v>
      </c>
      <c r="C161" s="8" t="s">
        <v>7</v>
      </c>
      <c r="D161" s="9">
        <v>0.70116091000000003</v>
      </c>
      <c r="E161" s="51"/>
      <c r="F161" s="5">
        <f t="shared" si="7"/>
        <v>3.3528729999999785E-3</v>
      </c>
      <c r="G161" s="14">
        <v>0.82911409599999997</v>
      </c>
      <c r="H161" s="32">
        <f t="shared" si="9"/>
        <v>0.58134239404518739</v>
      </c>
      <c r="I161">
        <v>0.89463443999708958</v>
      </c>
      <c r="J161">
        <f t="shared" si="8"/>
        <v>0.62728269806569981</v>
      </c>
    </row>
    <row r="162" spans="1:10">
      <c r="A162" s="7">
        <v>160</v>
      </c>
      <c r="B162" s="7">
        <v>160</v>
      </c>
      <c r="C162" s="8" t="s">
        <v>7</v>
      </c>
      <c r="D162" s="9">
        <v>0.763684637</v>
      </c>
      <c r="E162" s="51"/>
      <c r="F162" s="5">
        <f t="shared" si="7"/>
        <v>6.5876599999999952E-2</v>
      </c>
      <c r="G162" s="14">
        <v>0.82761927499999999</v>
      </c>
      <c r="H162" s="32">
        <f t="shared" si="9"/>
        <v>0.63204012560257816</v>
      </c>
      <c r="I162">
        <v>0.74049569722491027</v>
      </c>
      <c r="J162">
        <f t="shared" si="8"/>
        <v>0.56550518773526748</v>
      </c>
    </row>
    <row r="163" spans="1:10">
      <c r="A163" s="7">
        <v>161</v>
      </c>
      <c r="B163" s="7">
        <v>161</v>
      </c>
      <c r="C163" s="8" t="s">
        <v>7</v>
      </c>
      <c r="D163" s="9">
        <v>0.74882170699999995</v>
      </c>
      <c r="E163" s="51"/>
      <c r="F163" s="5">
        <f t="shared" si="7"/>
        <v>5.10136699999999E-2</v>
      </c>
      <c r="G163" s="14">
        <v>0.82690384500000003</v>
      </c>
      <c r="H163" s="32">
        <f t="shared" si="9"/>
        <v>0.6192035487377634</v>
      </c>
      <c r="I163">
        <v>0.77816391286847386</v>
      </c>
      <c r="J163">
        <f t="shared" si="8"/>
        <v>0.58270602955996986</v>
      </c>
    </row>
    <row r="164" spans="1:10">
      <c r="A164" s="7">
        <v>162</v>
      </c>
      <c r="B164" s="7">
        <v>162</v>
      </c>
      <c r="C164" s="8" t="s">
        <v>7</v>
      </c>
      <c r="D164" s="9">
        <v>0.77489373100000003</v>
      </c>
      <c r="E164" s="51"/>
      <c r="F164" s="5">
        <f t="shared" si="7"/>
        <v>7.7085693999999982E-2</v>
      </c>
      <c r="G164" s="14">
        <v>0.83049586099999995</v>
      </c>
      <c r="H164" s="32">
        <f t="shared" si="9"/>
        <v>0.64354603631034735</v>
      </c>
      <c r="I164">
        <v>0.71886185769548705</v>
      </c>
      <c r="J164">
        <f t="shared" si="8"/>
        <v>0.55704154698324704</v>
      </c>
    </row>
    <row r="165" spans="1:10">
      <c r="A165" s="7">
        <v>163</v>
      </c>
      <c r="B165" s="7">
        <v>163</v>
      </c>
      <c r="C165" s="8" t="s">
        <v>7</v>
      </c>
      <c r="D165" s="9">
        <v>0.72610351100000003</v>
      </c>
      <c r="E165" s="51"/>
      <c r="F165" s="5">
        <f t="shared" si="7"/>
        <v>2.8295473999999987E-2</v>
      </c>
      <c r="G165" s="14">
        <v>0.83025686099999996</v>
      </c>
      <c r="H165" s="32">
        <f t="shared" si="9"/>
        <v>0.60285242180393894</v>
      </c>
      <c r="I165">
        <v>0.80864645569930682</v>
      </c>
      <c r="J165">
        <f t="shared" si="8"/>
        <v>0.58716103064097269</v>
      </c>
    </row>
    <row r="166" spans="1:10">
      <c r="A166" s="7">
        <v>164</v>
      </c>
      <c r="B166" s="7">
        <v>164</v>
      </c>
      <c r="C166" s="8" t="s">
        <v>7</v>
      </c>
      <c r="D166" s="9">
        <v>0.73602371499999997</v>
      </c>
      <c r="E166" s="51"/>
      <c r="F166" s="5">
        <f t="shared" si="7"/>
        <v>3.821567799999992E-2</v>
      </c>
      <c r="G166" s="14">
        <v>0.82833308699999997</v>
      </c>
      <c r="H166" s="32">
        <f t="shared" si="9"/>
        <v>0.6096727959511582</v>
      </c>
      <c r="I166">
        <v>0.80461288717828849</v>
      </c>
      <c r="J166">
        <f t="shared" si="8"/>
        <v>0.59221416635783974</v>
      </c>
    </row>
    <row r="167" spans="1:10">
      <c r="A167" s="7">
        <v>165</v>
      </c>
      <c r="B167" s="7">
        <v>165</v>
      </c>
      <c r="C167" s="8" t="s">
        <v>7</v>
      </c>
      <c r="D167" s="9">
        <v>0.71864654100000003</v>
      </c>
      <c r="E167" s="51"/>
      <c r="F167" s="5">
        <f t="shared" si="7"/>
        <v>2.083850399999998E-2</v>
      </c>
      <c r="G167" s="14">
        <v>0.82845388200000003</v>
      </c>
      <c r="H167" s="32">
        <f t="shared" si="9"/>
        <v>0.59536551667732218</v>
      </c>
      <c r="I167">
        <v>0.82856181678724639</v>
      </c>
      <c r="J167">
        <f t="shared" si="8"/>
        <v>0.59544308363883036</v>
      </c>
    </row>
    <row r="168" spans="1:10">
      <c r="A168" s="7">
        <v>166</v>
      </c>
      <c r="B168" s="7">
        <v>166</v>
      </c>
      <c r="C168" s="8" t="s">
        <v>7</v>
      </c>
      <c r="D168" s="9">
        <v>0.75401221299999999</v>
      </c>
      <c r="E168" s="51"/>
      <c r="F168" s="5">
        <f t="shared" si="7"/>
        <v>5.6204175999999939E-2</v>
      </c>
      <c r="G168" s="14">
        <v>0.82888875500000003</v>
      </c>
      <c r="H168" s="32">
        <f t="shared" si="9"/>
        <v>0.62499224448836488</v>
      </c>
      <c r="I168">
        <v>0.763516984296287</v>
      </c>
      <c r="J168">
        <f t="shared" si="8"/>
        <v>0.57570113099232956</v>
      </c>
    </row>
    <row r="169" spans="1:10">
      <c r="A169" s="7">
        <v>167</v>
      </c>
      <c r="B169" s="7">
        <v>167</v>
      </c>
      <c r="C169" s="8" t="s">
        <v>7</v>
      </c>
      <c r="D169" s="9">
        <v>0.735282836</v>
      </c>
      <c r="E169" s="51"/>
      <c r="F169" s="5">
        <f t="shared" si="7"/>
        <v>3.7474798999999948E-2</v>
      </c>
      <c r="G169" s="14">
        <v>0.83013420599999999</v>
      </c>
      <c r="H169" s="32">
        <f t="shared" si="9"/>
        <v>0.61038343324828825</v>
      </c>
      <c r="I169">
        <v>0.80528068967820565</v>
      </c>
      <c r="J169">
        <f t="shared" si="8"/>
        <v>0.59210906928262697</v>
      </c>
    </row>
    <row r="170" spans="1:10">
      <c r="A170" s="7">
        <v>168</v>
      </c>
      <c r="B170" s="7">
        <v>168</v>
      </c>
      <c r="C170" s="8" t="s">
        <v>7</v>
      </c>
      <c r="D170" s="9">
        <v>0.77620005000000003</v>
      </c>
      <c r="E170" s="51"/>
      <c r="F170" s="5">
        <f t="shared" si="7"/>
        <v>7.8392012999999983E-2</v>
      </c>
      <c r="G170" s="14">
        <v>0.82953154399999995</v>
      </c>
      <c r="H170" s="32">
        <f t="shared" si="9"/>
        <v>0.64388242592937717</v>
      </c>
      <c r="I170">
        <v>0.71618484330221244</v>
      </c>
      <c r="J170">
        <f t="shared" si="8"/>
        <v>0.55590271118041945</v>
      </c>
    </row>
    <row r="171" spans="1:10">
      <c r="A171" s="7">
        <v>169</v>
      </c>
      <c r="B171" s="7">
        <v>169</v>
      </c>
      <c r="C171" s="8" t="s">
        <v>7</v>
      </c>
      <c r="D171" s="9">
        <v>0.76883035600000005</v>
      </c>
      <c r="E171" s="51"/>
      <c r="F171" s="5">
        <f t="shared" si="7"/>
        <v>7.1022319E-2</v>
      </c>
      <c r="G171" s="14">
        <v>0.83047178399999999</v>
      </c>
      <c r="H171" s="32">
        <f t="shared" si="9"/>
        <v>0.63849191734067512</v>
      </c>
      <c r="I171">
        <v>0.73048611007414854</v>
      </c>
      <c r="J171">
        <f t="shared" si="8"/>
        <v>0.56161989606136287</v>
      </c>
    </row>
    <row r="172" spans="1:10">
      <c r="A172" s="7">
        <v>170</v>
      </c>
      <c r="B172" s="7">
        <v>170</v>
      </c>
      <c r="C172" s="8" t="s">
        <v>7</v>
      </c>
      <c r="D172" s="9">
        <v>0.75185206800000004</v>
      </c>
      <c r="E172" s="51"/>
      <c r="F172" s="5">
        <f t="shared" si="7"/>
        <v>5.4044030999999992E-2</v>
      </c>
      <c r="G172" s="14">
        <v>0.82633233399999995</v>
      </c>
      <c r="H172" s="32">
        <f t="shared" si="9"/>
        <v>0.62127967417316665</v>
      </c>
      <c r="I172">
        <v>0.7689780882177496</v>
      </c>
      <c r="J172">
        <f t="shared" si="8"/>
        <v>0.57815776587320156</v>
      </c>
    </row>
    <row r="173" spans="1:10">
      <c r="A173" s="7">
        <v>171</v>
      </c>
      <c r="B173" s="7">
        <v>171</v>
      </c>
      <c r="C173" s="8" t="s">
        <v>7</v>
      </c>
      <c r="D173" s="9">
        <v>0.71062109900000003</v>
      </c>
      <c r="E173" s="51"/>
      <c r="F173" s="5">
        <f t="shared" si="7"/>
        <v>1.2813061999999986E-2</v>
      </c>
      <c r="G173" s="14">
        <v>0.83071726400000001</v>
      </c>
      <c r="H173" s="32">
        <f t="shared" si="9"/>
        <v>0.59032521510195313</v>
      </c>
      <c r="I173">
        <v>0.86068665547671941</v>
      </c>
      <c r="J173">
        <f t="shared" si="8"/>
        <v>0.61162209700950076</v>
      </c>
    </row>
    <row r="174" spans="1:10">
      <c r="A174" s="7">
        <v>172</v>
      </c>
      <c r="B174" s="7">
        <v>172</v>
      </c>
      <c r="C174" s="8" t="s">
        <v>7</v>
      </c>
      <c r="D174" s="9">
        <v>0.75667810199999996</v>
      </c>
      <c r="E174" s="51"/>
      <c r="F174" s="5">
        <f t="shared" si="7"/>
        <v>5.8870064999999916E-2</v>
      </c>
      <c r="G174" s="14">
        <v>0.82936969999999999</v>
      </c>
      <c r="H174" s="32">
        <f t="shared" si="9"/>
        <v>0.62756589045230937</v>
      </c>
      <c r="I174">
        <v>0.75674906092420868</v>
      </c>
      <c r="J174">
        <f t="shared" si="8"/>
        <v>0.57261544311041257</v>
      </c>
    </row>
    <row r="175" spans="1:10">
      <c r="A175" s="7">
        <v>173</v>
      </c>
      <c r="B175" s="7">
        <v>173</v>
      </c>
      <c r="C175" s="8" t="s">
        <v>7</v>
      </c>
      <c r="D175" s="9">
        <v>0.70692585699999999</v>
      </c>
      <c r="E175" s="51"/>
      <c r="F175" s="5">
        <f t="shared" si="7"/>
        <v>9.1178199999999432E-3</v>
      </c>
      <c r="G175" s="14">
        <v>0.82982988599999996</v>
      </c>
      <c r="H175" s="32">
        <f t="shared" si="9"/>
        <v>0.58662820332476229</v>
      </c>
      <c r="I175">
        <v>0.87533272349245772</v>
      </c>
      <c r="J175">
        <f t="shared" si="8"/>
        <v>0.61879533571504974</v>
      </c>
    </row>
    <row r="176" spans="1:10">
      <c r="A176" s="7">
        <v>174</v>
      </c>
      <c r="B176" s="7">
        <v>174</v>
      </c>
      <c r="C176" s="8" t="s">
        <v>7</v>
      </c>
      <c r="D176" s="9">
        <v>0.78402785600000002</v>
      </c>
      <c r="E176" s="51"/>
      <c r="F176" s="5">
        <f t="shared" si="7"/>
        <v>8.6219818999999975E-2</v>
      </c>
      <c r="G176" s="14">
        <v>0.82554564100000005</v>
      </c>
      <c r="H176" s="32">
        <f t="shared" si="9"/>
        <v>0.64725077894337579</v>
      </c>
      <c r="I176">
        <v>0.70040340378019039</v>
      </c>
      <c r="J176">
        <f t="shared" si="8"/>
        <v>0.54913577900088495</v>
      </c>
    </row>
    <row r="177" spans="1:10">
      <c r="A177" s="7">
        <v>175</v>
      </c>
      <c r="B177" s="7">
        <v>175</v>
      </c>
      <c r="C177" s="8" t="s">
        <v>7</v>
      </c>
      <c r="D177" s="9">
        <v>0.76831071799999995</v>
      </c>
      <c r="E177" s="51"/>
      <c r="F177" s="5">
        <f t="shared" si="7"/>
        <v>7.05026809999999E-2</v>
      </c>
      <c r="G177" s="14">
        <v>0.82723189500000005</v>
      </c>
      <c r="H177" s="32">
        <f t="shared" si="9"/>
        <v>0.63557113119995057</v>
      </c>
      <c r="I177">
        <v>0.73066981841214274</v>
      </c>
      <c r="J177">
        <f t="shared" si="8"/>
        <v>0.56138145280516294</v>
      </c>
    </row>
    <row r="178" spans="1:10">
      <c r="A178" s="7">
        <v>176</v>
      </c>
      <c r="B178" s="7">
        <v>176</v>
      </c>
      <c r="C178" s="8" t="s">
        <v>7</v>
      </c>
      <c r="D178" s="9">
        <v>0.70203372500000005</v>
      </c>
      <c r="E178" s="51"/>
      <c r="F178" s="5">
        <f t="shared" si="7"/>
        <v>4.2256880000000052E-3</v>
      </c>
      <c r="G178" s="14">
        <v>0.82909026600000002</v>
      </c>
      <c r="H178" s="32">
        <f t="shared" si="9"/>
        <v>0.58204932780122087</v>
      </c>
      <c r="I178">
        <v>0.89158687075831122</v>
      </c>
      <c r="J178">
        <f t="shared" si="8"/>
        <v>0.62592405203955082</v>
      </c>
    </row>
    <row r="179" spans="1:10">
      <c r="A179" s="7">
        <v>177</v>
      </c>
      <c r="B179" s="7">
        <v>177</v>
      </c>
      <c r="C179" s="8" t="s">
        <v>7</v>
      </c>
      <c r="D179" s="9">
        <v>0.72771284000000003</v>
      </c>
      <c r="E179" s="51"/>
      <c r="F179" s="5">
        <f t="shared" si="7"/>
        <v>2.990480299999998E-2</v>
      </c>
      <c r="G179" s="14">
        <v>0.82970113300000004</v>
      </c>
      <c r="H179" s="32">
        <f t="shared" si="9"/>
        <v>0.60378416784664779</v>
      </c>
      <c r="I179">
        <v>0.80773301725191038</v>
      </c>
      <c r="J179">
        <f t="shared" si="8"/>
        <v>0.58779768794615672</v>
      </c>
    </row>
    <row r="180" spans="1:10">
      <c r="A180" s="7">
        <v>178</v>
      </c>
      <c r="B180" s="7">
        <v>178</v>
      </c>
      <c r="C180" s="8" t="s">
        <v>7</v>
      </c>
      <c r="D180" s="9">
        <v>0.70215401399999999</v>
      </c>
      <c r="E180" s="51"/>
      <c r="F180" s="5">
        <f t="shared" si="7"/>
        <v>4.3459769999999454E-3</v>
      </c>
      <c r="G180" s="14">
        <v>0.83042454700000001</v>
      </c>
      <c r="H180" s="32">
        <f t="shared" si="9"/>
        <v>0.58308592900018164</v>
      </c>
      <c r="I180">
        <v>0.89099575512527152</v>
      </c>
      <c r="J180">
        <f t="shared" si="8"/>
        <v>0.62561624591817044</v>
      </c>
    </row>
    <row r="181" spans="1:10">
      <c r="A181" s="7">
        <v>179</v>
      </c>
      <c r="B181" s="7">
        <v>179</v>
      </c>
      <c r="C181" s="8" t="s">
        <v>7</v>
      </c>
      <c r="D181" s="9">
        <v>0.70646613300000005</v>
      </c>
      <c r="E181" s="51"/>
      <c r="F181" s="5">
        <f t="shared" si="7"/>
        <v>8.658096000000004E-3</v>
      </c>
      <c r="G181" s="14">
        <v>0.82626950099999996</v>
      </c>
      <c r="H181" s="32">
        <f t="shared" si="9"/>
        <v>0.58373141918730964</v>
      </c>
      <c r="I181">
        <v>0.87717430781708705</v>
      </c>
      <c r="J181">
        <f t="shared" si="8"/>
        <v>0.61969394121048915</v>
      </c>
    </row>
    <row r="182" spans="1:10">
      <c r="A182" s="7">
        <v>180</v>
      </c>
      <c r="B182" s="7">
        <v>180</v>
      </c>
      <c r="C182" s="8" t="s">
        <v>7</v>
      </c>
      <c r="D182" s="9">
        <v>0.72468727300000002</v>
      </c>
      <c r="E182" s="51"/>
      <c r="F182" s="5">
        <f t="shared" si="7"/>
        <v>2.6879235999999973E-2</v>
      </c>
      <c r="G182" s="14">
        <v>0.82204989399999995</v>
      </c>
      <c r="H182" s="32">
        <f t="shared" si="9"/>
        <v>0.59572909595279899</v>
      </c>
      <c r="I182">
        <v>0.80939677254862596</v>
      </c>
      <c r="J182">
        <f t="shared" si="8"/>
        <v>0.58655953987326503</v>
      </c>
    </row>
    <row r="183" spans="1:10">
      <c r="A183" s="7">
        <v>181</v>
      </c>
      <c r="B183" s="7">
        <v>181</v>
      </c>
      <c r="C183" s="8" t="s">
        <v>7</v>
      </c>
      <c r="D183" s="9">
        <v>0.71187</v>
      </c>
      <c r="E183" s="51"/>
      <c r="F183" s="5">
        <f t="shared" si="7"/>
        <v>1.4061962999999955E-2</v>
      </c>
      <c r="G183" s="14">
        <v>0.83029097500000004</v>
      </c>
      <c r="H183" s="32">
        <f t="shared" si="9"/>
        <v>0.59105923637325009</v>
      </c>
      <c r="I183">
        <v>0.85581596362055212</v>
      </c>
      <c r="J183">
        <f t="shared" si="8"/>
        <v>0.60922971002256243</v>
      </c>
    </row>
    <row r="184" spans="1:10">
      <c r="A184" s="7">
        <v>182</v>
      </c>
      <c r="B184" s="7">
        <v>182</v>
      </c>
      <c r="C184" s="8" t="s">
        <v>7</v>
      </c>
      <c r="D184" s="9">
        <v>0.73140027900000004</v>
      </c>
      <c r="E184" s="51"/>
      <c r="F184" s="5">
        <f t="shared" si="7"/>
        <v>3.3592241999999994E-2</v>
      </c>
      <c r="G184" s="14">
        <v>0.82657754900000002</v>
      </c>
      <c r="H184" s="32">
        <f t="shared" si="9"/>
        <v>0.60455904995373622</v>
      </c>
      <c r="I184">
        <v>0.80548775164476194</v>
      </c>
      <c r="J184">
        <f t="shared" si="8"/>
        <v>0.58913396628406167</v>
      </c>
    </row>
    <row r="185" spans="1:10">
      <c r="A185" s="7">
        <v>183</v>
      </c>
      <c r="B185" s="7">
        <v>183</v>
      </c>
      <c r="C185" s="8" t="s">
        <v>7</v>
      </c>
      <c r="D185" s="9">
        <v>0.744396481</v>
      </c>
      <c r="E185" s="51"/>
      <c r="F185" s="5">
        <f t="shared" si="7"/>
        <v>4.6588443999999951E-2</v>
      </c>
      <c r="G185" s="14">
        <v>0.82514963500000005</v>
      </c>
      <c r="H185" s="32">
        <f t="shared" si="9"/>
        <v>0.61423848459243446</v>
      </c>
      <c r="I185">
        <v>0.79270798772474904</v>
      </c>
      <c r="J185">
        <f t="shared" si="8"/>
        <v>0.59008903652289435</v>
      </c>
    </row>
    <row r="186" spans="1:10">
      <c r="A186" s="7">
        <v>184</v>
      </c>
      <c r="B186" s="7">
        <v>184</v>
      </c>
      <c r="C186" s="8" t="s">
        <v>7</v>
      </c>
      <c r="D186" s="9">
        <v>0.77771515000000002</v>
      </c>
      <c r="E186" s="51"/>
      <c r="F186" s="5">
        <f t="shared" si="7"/>
        <v>7.9907112999999974E-2</v>
      </c>
      <c r="G186" s="14">
        <v>0.82913321600000001</v>
      </c>
      <c r="H186" s="32">
        <f t="shared" si="9"/>
        <v>0.64482946345142245</v>
      </c>
      <c r="I186">
        <v>0.71326318342001926</v>
      </c>
      <c r="J186">
        <f t="shared" si="8"/>
        <v>0.5547155836829778</v>
      </c>
    </row>
    <row r="187" spans="1:10">
      <c r="A187" s="7">
        <v>185</v>
      </c>
      <c r="B187" s="7">
        <v>185</v>
      </c>
      <c r="C187" s="8" t="s">
        <v>7</v>
      </c>
      <c r="D187" s="9">
        <v>0.70778992500000004</v>
      </c>
      <c r="E187" s="51"/>
      <c r="F187" s="5">
        <f t="shared" si="7"/>
        <v>9.9818879999999943E-3</v>
      </c>
      <c r="G187" s="14">
        <v>0.82977807100000001</v>
      </c>
      <c r="H187" s="32">
        <f t="shared" si="9"/>
        <v>0.58730855863973475</v>
      </c>
      <c r="I187">
        <v>0.87191252590035895</v>
      </c>
      <c r="J187">
        <f t="shared" si="8"/>
        <v>0.61713090131357562</v>
      </c>
    </row>
    <row r="188" spans="1:10">
      <c r="A188" s="7">
        <v>186</v>
      </c>
      <c r="B188" s="7">
        <v>186</v>
      </c>
      <c r="C188" s="8" t="s">
        <v>7</v>
      </c>
      <c r="D188" s="9">
        <v>0.74598924899999997</v>
      </c>
      <c r="E188" s="51"/>
      <c r="F188" s="5">
        <f t="shared" si="7"/>
        <v>4.8181211999999918E-2</v>
      </c>
      <c r="G188" s="14">
        <v>0.83035069699999997</v>
      </c>
      <c r="H188" s="32">
        <f t="shared" si="9"/>
        <v>0.61943269286165648</v>
      </c>
      <c r="I188">
        <v>0.78857043517728842</v>
      </c>
      <c r="J188">
        <f t="shared" si="8"/>
        <v>0.58826506672150858</v>
      </c>
    </row>
    <row r="189" spans="1:10">
      <c r="A189" s="7">
        <v>187</v>
      </c>
      <c r="B189" s="7">
        <v>187</v>
      </c>
      <c r="C189" s="8" t="s">
        <v>7</v>
      </c>
      <c r="D189" s="9">
        <v>0.728909162</v>
      </c>
      <c r="E189" s="51"/>
      <c r="F189" s="5">
        <f t="shared" si="7"/>
        <v>3.1101124999999952E-2</v>
      </c>
      <c r="G189" s="14">
        <v>0.82876340999999998</v>
      </c>
      <c r="H189" s="32">
        <f t="shared" si="9"/>
        <v>0.60409324267936237</v>
      </c>
      <c r="I189">
        <v>0.80698600573578283</v>
      </c>
      <c r="J189">
        <f t="shared" si="8"/>
        <v>0.58821949318659661</v>
      </c>
    </row>
    <row r="190" spans="1:10">
      <c r="A190" s="7">
        <v>188</v>
      </c>
      <c r="B190" s="7">
        <v>188</v>
      </c>
      <c r="C190" s="8" t="s">
        <v>7</v>
      </c>
      <c r="D190" s="9">
        <v>0.74338886299999996</v>
      </c>
      <c r="E190" s="51"/>
      <c r="F190" s="5">
        <f t="shared" si="7"/>
        <v>4.5580825999999908E-2</v>
      </c>
      <c r="G190" s="14">
        <v>0.826569946</v>
      </c>
      <c r="H190" s="32">
        <f t="shared" si="9"/>
        <v>0.61446289234691132</v>
      </c>
      <c r="I190">
        <v>0.79665898155178094</v>
      </c>
      <c r="J190">
        <f t="shared" si="8"/>
        <v>0.59222741449451632</v>
      </c>
    </row>
    <row r="191" spans="1:10">
      <c r="A191" s="7">
        <v>189</v>
      </c>
      <c r="B191" s="7">
        <v>189</v>
      </c>
      <c r="C191" s="8" t="s">
        <v>7</v>
      </c>
      <c r="D191" s="9">
        <v>0.73415328099999999</v>
      </c>
      <c r="E191" s="51"/>
      <c r="F191" s="5">
        <f t="shared" si="7"/>
        <v>3.6345243999999943E-2</v>
      </c>
      <c r="G191" s="14">
        <v>0.82796020800000003</v>
      </c>
      <c r="H191" s="32">
        <f t="shared" si="9"/>
        <v>0.60784970324064247</v>
      </c>
      <c r="I191">
        <v>0.80498224076259228</v>
      </c>
      <c r="J191">
        <f t="shared" si="8"/>
        <v>0.59098035320258901</v>
      </c>
    </row>
    <row r="192" spans="1:10">
      <c r="A192" s="7">
        <v>190</v>
      </c>
      <c r="B192" s="7">
        <v>190</v>
      </c>
      <c r="C192" s="8" t="s">
        <v>7</v>
      </c>
      <c r="D192" s="9">
        <v>0.73103424800000005</v>
      </c>
      <c r="E192" s="51"/>
      <c r="F192" s="5">
        <f t="shared" si="7"/>
        <v>3.3226211000000005E-2</v>
      </c>
      <c r="G192" s="14">
        <v>0.82805879800000004</v>
      </c>
      <c r="H192" s="32">
        <f t="shared" si="9"/>
        <v>0.60533934069571393</v>
      </c>
      <c r="I192">
        <v>0.80599066073860082</v>
      </c>
      <c r="J192">
        <f t="shared" si="8"/>
        <v>0.58920677656806619</v>
      </c>
    </row>
    <row r="193" spans="1:10">
      <c r="A193" s="7">
        <v>191</v>
      </c>
      <c r="B193" s="7">
        <v>191</v>
      </c>
      <c r="C193" s="8" t="s">
        <v>7</v>
      </c>
      <c r="D193" s="9">
        <v>0.75425486200000003</v>
      </c>
      <c r="E193" s="51"/>
      <c r="F193" s="5">
        <f t="shared" si="7"/>
        <v>5.6446824999999978E-2</v>
      </c>
      <c r="G193" s="14">
        <v>0.82581575399999996</v>
      </c>
      <c r="H193" s="32">
        <f t="shared" si="9"/>
        <v>0.62287554757069596</v>
      </c>
      <c r="I193">
        <v>0.76217282128880592</v>
      </c>
      <c r="J193">
        <f t="shared" si="8"/>
        <v>0.57487255614133903</v>
      </c>
    </row>
    <row r="194" spans="1:10">
      <c r="A194" s="7">
        <v>192</v>
      </c>
      <c r="B194" s="7">
        <v>192</v>
      </c>
      <c r="C194" s="8" t="s">
        <v>7</v>
      </c>
      <c r="D194" s="9">
        <v>0.76377583199999999</v>
      </c>
      <c r="E194" s="51"/>
      <c r="F194" s="5">
        <f t="shared" si="7"/>
        <v>6.596779499999994E-2</v>
      </c>
      <c r="G194" s="14">
        <v>0.82681756299999998</v>
      </c>
      <c r="H194" s="32">
        <f t="shared" si="9"/>
        <v>0.63150327209253743</v>
      </c>
      <c r="I194">
        <v>0.74009562435598886</v>
      </c>
      <c r="J194">
        <f t="shared" si="8"/>
        <v>0.56526715125205484</v>
      </c>
    </row>
    <row r="195" spans="1:10">
      <c r="A195" s="7">
        <v>193</v>
      </c>
      <c r="B195" s="7">
        <v>193</v>
      </c>
      <c r="C195" s="8" t="s">
        <v>7</v>
      </c>
      <c r="D195" s="9">
        <v>0.75169277800000001</v>
      </c>
      <c r="E195" s="51"/>
      <c r="F195" s="5">
        <f t="shared" si="7"/>
        <v>5.3884740999999958E-2</v>
      </c>
      <c r="G195" s="14">
        <v>0.82641319700000004</v>
      </c>
      <c r="H195" s="32">
        <f t="shared" si="9"/>
        <v>0.62120883182879127</v>
      </c>
      <c r="I195">
        <v>0.76946149382392337</v>
      </c>
      <c r="J195">
        <f t="shared" si="8"/>
        <v>0.57839864785653483</v>
      </c>
    </row>
    <row r="196" spans="1:10">
      <c r="A196" s="7">
        <v>194</v>
      </c>
      <c r="B196" s="7">
        <v>194</v>
      </c>
      <c r="C196" s="8" t="s">
        <v>7</v>
      </c>
      <c r="D196" s="9">
        <v>0.74584716100000004</v>
      </c>
      <c r="E196" s="51"/>
      <c r="F196" s="5">
        <f t="shared" ref="F196:F252" si="10">ABS(D196-$E$229)</f>
        <v>4.8039123999999989E-2</v>
      </c>
      <c r="G196" s="14">
        <v>0.82997806200000002</v>
      </c>
      <c r="H196" s="32">
        <f t="shared" ref="H196:H259" si="11">D196*G196</f>
        <v>0.61903678123498207</v>
      </c>
      <c r="I196">
        <v>0.78896678004441645</v>
      </c>
      <c r="J196">
        <f t="shared" ref="J196:J259" si="12">D196*I196</f>
        <v>0.5884486330194395</v>
      </c>
    </row>
    <row r="197" spans="1:10">
      <c r="A197" s="7">
        <v>195</v>
      </c>
      <c r="B197" s="7">
        <v>195</v>
      </c>
      <c r="C197" s="8" t="s">
        <v>7</v>
      </c>
      <c r="D197" s="9">
        <v>0.77159998299999999</v>
      </c>
      <c r="E197" s="51"/>
      <c r="F197" s="5">
        <f t="shared" si="10"/>
        <v>7.3791945999999942E-2</v>
      </c>
      <c r="G197" s="14">
        <v>0.82976561100000001</v>
      </c>
      <c r="H197" s="32">
        <f t="shared" si="11"/>
        <v>0.64024713134158462</v>
      </c>
      <c r="I197">
        <v>0.7249180861827047</v>
      </c>
      <c r="J197">
        <f t="shared" si="12"/>
        <v>0.55934678297496743</v>
      </c>
    </row>
    <row r="198" spans="1:10">
      <c r="A198" s="7">
        <v>196</v>
      </c>
      <c r="B198" s="7">
        <v>196</v>
      </c>
      <c r="C198" s="8" t="s">
        <v>7</v>
      </c>
      <c r="D198" s="9">
        <v>0.710490332</v>
      </c>
      <c r="E198" s="51"/>
      <c r="F198" s="5">
        <f t="shared" si="10"/>
        <v>1.2682294999999955E-2</v>
      </c>
      <c r="G198" s="14">
        <v>0.83050905900000005</v>
      </c>
      <c r="H198" s="32">
        <f t="shared" si="11"/>
        <v>0.59006865705791767</v>
      </c>
      <c r="I198">
        <v>0.86122263069258342</v>
      </c>
      <c r="J198">
        <f t="shared" si="12"/>
        <v>0.61189035280668702</v>
      </c>
    </row>
    <row r="199" spans="1:10">
      <c r="A199" s="7">
        <v>197</v>
      </c>
      <c r="B199" s="7">
        <v>197</v>
      </c>
      <c r="C199" s="8" t="s">
        <v>7</v>
      </c>
      <c r="D199" s="9">
        <v>0.73627271000000005</v>
      </c>
      <c r="E199" s="51"/>
      <c r="F199" s="5">
        <f t="shared" si="10"/>
        <v>3.8464673000000005E-2</v>
      </c>
      <c r="G199" s="14">
        <v>0.81790728499999998</v>
      </c>
      <c r="H199" s="32">
        <f t="shared" si="11"/>
        <v>0.60220281325569236</v>
      </c>
      <c r="I199">
        <v>0.80205189427046608</v>
      </c>
      <c r="J199">
        <f t="shared" si="12"/>
        <v>0.59052892175514959</v>
      </c>
    </row>
    <row r="200" spans="1:10">
      <c r="A200" s="7">
        <v>198</v>
      </c>
      <c r="B200" s="7">
        <v>198</v>
      </c>
      <c r="C200" s="8" t="s">
        <v>7</v>
      </c>
      <c r="D200" s="9">
        <v>0.768535364</v>
      </c>
      <c r="E200" s="51"/>
      <c r="F200" s="5">
        <f t="shared" si="10"/>
        <v>7.0727326999999951E-2</v>
      </c>
      <c r="G200" s="14">
        <v>0.825715592</v>
      </c>
      <c r="H200" s="32">
        <f t="shared" si="11"/>
        <v>0.63459163305819544</v>
      </c>
      <c r="I200">
        <v>0.72983353687168928</v>
      </c>
      <c r="J200">
        <f t="shared" si="12"/>
        <v>0.56090288291909118</v>
      </c>
    </row>
    <row r="201" spans="1:10">
      <c r="A201" s="7">
        <v>199</v>
      </c>
      <c r="B201" s="7">
        <v>199</v>
      </c>
      <c r="C201" s="8" t="s">
        <v>7</v>
      </c>
      <c r="D201" s="9">
        <v>0.76410922100000001</v>
      </c>
      <c r="E201" s="51"/>
      <c r="F201" s="5">
        <f t="shared" si="10"/>
        <v>6.6301183999999957E-2</v>
      </c>
      <c r="G201" s="14">
        <v>0.82962140799999995</v>
      </c>
      <c r="H201" s="32">
        <f t="shared" si="11"/>
        <v>0.63392136779180308</v>
      </c>
      <c r="I201">
        <v>0.74009059338920369</v>
      </c>
      <c r="J201">
        <f t="shared" si="12"/>
        <v>0.56551004678405214</v>
      </c>
    </row>
    <row r="202" spans="1:10">
      <c r="A202" s="7">
        <v>200</v>
      </c>
      <c r="B202" s="7">
        <v>200</v>
      </c>
      <c r="C202" s="8" t="s">
        <v>7</v>
      </c>
      <c r="D202" s="9">
        <v>0.72344611299999995</v>
      </c>
      <c r="E202" s="51"/>
      <c r="F202" s="5">
        <f t="shared" si="10"/>
        <v>2.5638075999999899E-2</v>
      </c>
      <c r="G202" s="14">
        <v>0.82332015000000003</v>
      </c>
      <c r="H202" s="32">
        <f t="shared" si="11"/>
        <v>0.59562776227207692</v>
      </c>
      <c r="I202">
        <v>0.8124940303298438</v>
      </c>
      <c r="J202">
        <f t="shared" si="12"/>
        <v>0.58779564807782958</v>
      </c>
    </row>
    <row r="203" spans="1:10">
      <c r="A203" s="7">
        <v>201</v>
      </c>
      <c r="B203" s="7">
        <v>201</v>
      </c>
      <c r="C203" s="8" t="s">
        <v>7</v>
      </c>
      <c r="D203" s="9">
        <v>0.78597971300000002</v>
      </c>
      <c r="E203" s="51"/>
      <c r="F203" s="5">
        <f t="shared" si="10"/>
        <v>8.8171675999999977E-2</v>
      </c>
      <c r="G203" s="14">
        <v>0.82895052400000002</v>
      </c>
      <c r="H203" s="32">
        <f t="shared" si="11"/>
        <v>0.6515382949447196</v>
      </c>
      <c r="I203">
        <v>0.69765562888394994</v>
      </c>
      <c r="J203">
        <f t="shared" si="12"/>
        <v>0.54834317096304153</v>
      </c>
    </row>
    <row r="204" spans="1:10">
      <c r="A204" s="7">
        <v>202</v>
      </c>
      <c r="B204" s="7">
        <v>202</v>
      </c>
      <c r="C204" s="8" t="s">
        <v>7</v>
      </c>
      <c r="D204" s="9">
        <v>0.78470353000000004</v>
      </c>
      <c r="E204" s="51"/>
      <c r="F204" s="5">
        <f t="shared" si="10"/>
        <v>8.689549299999999E-2</v>
      </c>
      <c r="G204" s="14">
        <v>0.82634105199999996</v>
      </c>
      <c r="H204" s="32">
        <f t="shared" si="11"/>
        <v>0.64843274048831356</v>
      </c>
      <c r="I204">
        <v>0.69932563392102576</v>
      </c>
      <c r="J204">
        <f t="shared" si="12"/>
        <v>0.54876329355731668</v>
      </c>
    </row>
    <row r="205" spans="1:10">
      <c r="A205" s="7">
        <v>203</v>
      </c>
      <c r="B205" s="7">
        <v>203</v>
      </c>
      <c r="C205" s="8" t="s">
        <v>7</v>
      </c>
      <c r="D205" s="9">
        <v>0.75073339699999997</v>
      </c>
      <c r="E205" s="51"/>
      <c r="F205" s="5">
        <f t="shared" si="10"/>
        <v>5.2925359999999921E-2</v>
      </c>
      <c r="G205" s="14">
        <v>0.82851227599999999</v>
      </c>
      <c r="H205" s="32">
        <f t="shared" si="11"/>
        <v>0.62199183541768155</v>
      </c>
      <c r="I205">
        <v>0.77280799988019266</v>
      </c>
      <c r="J205">
        <f t="shared" si="12"/>
        <v>0.58017277497883257</v>
      </c>
    </row>
    <row r="206" spans="1:10">
      <c r="A206" s="7">
        <v>204</v>
      </c>
      <c r="B206" s="7">
        <v>204</v>
      </c>
      <c r="C206" s="8" t="s">
        <v>7</v>
      </c>
      <c r="D206" s="9">
        <v>0.75453910000000002</v>
      </c>
      <c r="E206" s="51"/>
      <c r="F206" s="5">
        <f t="shared" si="10"/>
        <v>5.673106299999997E-2</v>
      </c>
      <c r="G206" s="14">
        <v>0.82692760399999998</v>
      </c>
      <c r="H206" s="32">
        <f t="shared" si="11"/>
        <v>0.62394921008731641</v>
      </c>
      <c r="I206">
        <v>0.76166836749330213</v>
      </c>
      <c r="J206">
        <f t="shared" si="12"/>
        <v>0.57470856450686547</v>
      </c>
    </row>
    <row r="207" spans="1:10">
      <c r="A207" s="7">
        <v>205</v>
      </c>
      <c r="B207" s="7">
        <v>205</v>
      </c>
      <c r="C207" s="8" t="s">
        <v>7</v>
      </c>
      <c r="D207" s="9">
        <v>0.72520266899999997</v>
      </c>
      <c r="E207" s="51"/>
      <c r="F207" s="5">
        <f t="shared" si="10"/>
        <v>2.7394631999999919E-2</v>
      </c>
      <c r="G207" s="14">
        <v>0.82824313100000002</v>
      </c>
      <c r="H207" s="32">
        <f t="shared" si="11"/>
        <v>0.60064412918211663</v>
      </c>
      <c r="I207">
        <v>0.80842570004358971</v>
      </c>
      <c r="J207">
        <f t="shared" si="12"/>
        <v>0.58627247535980465</v>
      </c>
    </row>
    <row r="208" spans="1:10">
      <c r="A208" s="7">
        <v>206</v>
      </c>
      <c r="B208" s="7">
        <v>206</v>
      </c>
      <c r="C208" s="8" t="s">
        <v>7</v>
      </c>
      <c r="D208" s="9">
        <v>0.73552125899999998</v>
      </c>
      <c r="E208" s="51"/>
      <c r="F208" s="5">
        <f t="shared" si="10"/>
        <v>3.7713221999999935E-2</v>
      </c>
      <c r="G208" s="14">
        <v>0.82816530700000002</v>
      </c>
      <c r="H208" s="32">
        <f t="shared" si="11"/>
        <v>0.60913318926476157</v>
      </c>
      <c r="I208">
        <v>0.80470408448946351</v>
      </c>
      <c r="J208">
        <f t="shared" si="12"/>
        <v>0.59187696134613255</v>
      </c>
    </row>
    <row r="209" spans="1:10">
      <c r="A209" s="7">
        <v>207</v>
      </c>
      <c r="B209" s="7">
        <v>207</v>
      </c>
      <c r="C209" s="8" t="s">
        <v>7</v>
      </c>
      <c r="D209" s="9">
        <v>0.73068490900000005</v>
      </c>
      <c r="E209" s="51"/>
      <c r="F209" s="5">
        <f t="shared" si="10"/>
        <v>3.2876872000000001E-2</v>
      </c>
      <c r="G209" s="14">
        <v>0.82882071199999996</v>
      </c>
      <c r="H209" s="32">
        <f t="shared" si="11"/>
        <v>0.60560678652503519</v>
      </c>
      <c r="I209">
        <v>0.80633984635337785</v>
      </c>
      <c r="J209">
        <f t="shared" si="12"/>
        <v>0.58918035725579188</v>
      </c>
    </row>
    <row r="210" spans="1:10">
      <c r="A210" s="7">
        <v>208</v>
      </c>
      <c r="B210" s="7">
        <v>208</v>
      </c>
      <c r="C210" s="8" t="s">
        <v>7</v>
      </c>
      <c r="D210" s="9">
        <v>0.73953446300000003</v>
      </c>
      <c r="E210" s="51"/>
      <c r="F210" s="5">
        <f t="shared" si="10"/>
        <v>4.1726425999999983E-2</v>
      </c>
      <c r="G210" s="14">
        <v>0.82895064500000004</v>
      </c>
      <c r="H210" s="32">
        <f t="shared" si="11"/>
        <v>0.61303757010357873</v>
      </c>
      <c r="I210">
        <v>0.80399256741034486</v>
      </c>
      <c r="J210">
        <f t="shared" si="12"/>
        <v>0.59458021159580077</v>
      </c>
    </row>
    <row r="211" spans="1:10">
      <c r="A211" s="7">
        <v>209</v>
      </c>
      <c r="B211" s="7">
        <v>209</v>
      </c>
      <c r="C211" s="8" t="s">
        <v>7</v>
      </c>
      <c r="D211" s="9">
        <v>0.70378422699999998</v>
      </c>
      <c r="E211" s="51"/>
      <c r="F211" s="5">
        <f t="shared" si="10"/>
        <v>5.9761899999999368E-3</v>
      </c>
      <c r="G211" s="14">
        <v>0.82405871100000005</v>
      </c>
      <c r="H211" s="32">
        <f t="shared" si="11"/>
        <v>0.57995952292375141</v>
      </c>
      <c r="I211">
        <v>0.88671832768823977</v>
      </c>
      <c r="J211">
        <f t="shared" si="12"/>
        <v>0.6240583728188005</v>
      </c>
    </row>
    <row r="212" spans="1:10">
      <c r="A212" s="7">
        <v>210</v>
      </c>
      <c r="B212" s="7">
        <v>210</v>
      </c>
      <c r="C212" s="8" t="s">
        <v>7</v>
      </c>
      <c r="D212" s="9">
        <v>0.74162663399999995</v>
      </c>
      <c r="E212" s="51"/>
      <c r="F212" s="5">
        <f t="shared" si="10"/>
        <v>4.3818596999999904E-2</v>
      </c>
      <c r="G212" s="14">
        <v>0.82764438399999996</v>
      </c>
      <c r="H212" s="32">
        <f t="shared" si="11"/>
        <v>0.61380311865492343</v>
      </c>
      <c r="I212">
        <v>0.8035533404977464</v>
      </c>
      <c r="J212">
        <f t="shared" si="12"/>
        <v>0.59593655915279953</v>
      </c>
    </row>
    <row r="213" spans="1:10">
      <c r="A213" s="7">
        <v>211</v>
      </c>
      <c r="B213" s="7">
        <v>211</v>
      </c>
      <c r="C213" s="8" t="s">
        <v>7</v>
      </c>
      <c r="D213" s="9">
        <v>0.73705252200000004</v>
      </c>
      <c r="E213" s="51"/>
      <c r="F213" s="5">
        <f t="shared" si="10"/>
        <v>3.9244484999999996E-2</v>
      </c>
      <c r="G213" s="14">
        <v>0.82405867399999999</v>
      </c>
      <c r="H213" s="32">
        <f t="shared" si="11"/>
        <v>0.60737452394767588</v>
      </c>
      <c r="I213">
        <v>0.80332609500023588</v>
      </c>
      <c r="J213">
        <f t="shared" si="12"/>
        <v>0.59209352430833551</v>
      </c>
    </row>
    <row r="214" spans="1:10">
      <c r="A214" s="7">
        <v>212</v>
      </c>
      <c r="B214" s="7">
        <v>212</v>
      </c>
      <c r="C214" s="8" t="s">
        <v>7</v>
      </c>
      <c r="D214" s="9">
        <v>0.78689587000000005</v>
      </c>
      <c r="E214" s="51"/>
      <c r="F214" s="5">
        <f t="shared" si="10"/>
        <v>8.9087833000000005E-2</v>
      </c>
      <c r="G214" s="14">
        <v>0.82986250100000003</v>
      </c>
      <c r="H214" s="32">
        <f t="shared" si="11"/>
        <v>0.65301537470477089</v>
      </c>
      <c r="I214">
        <v>0.69618620978908841</v>
      </c>
      <c r="J214">
        <f t="shared" si="12"/>
        <v>0.54782605323398725</v>
      </c>
    </row>
    <row r="215" spans="1:10">
      <c r="A215" s="7">
        <v>213</v>
      </c>
      <c r="B215" s="7">
        <v>213</v>
      </c>
      <c r="C215" s="8" t="s">
        <v>7</v>
      </c>
      <c r="D215" s="9">
        <v>0.78446987499999998</v>
      </c>
      <c r="E215" s="51"/>
      <c r="F215" s="5">
        <f t="shared" si="10"/>
        <v>8.6661837999999936E-2</v>
      </c>
      <c r="G215" s="14">
        <v>0.82733583300000002</v>
      </c>
      <c r="H215" s="32">
        <f t="shared" si="11"/>
        <v>0.64902003749653092</v>
      </c>
      <c r="I215">
        <v>0.70004888184839864</v>
      </c>
      <c r="J215">
        <f t="shared" si="12"/>
        <v>0.54916725883750306</v>
      </c>
    </row>
    <row r="216" spans="1:10">
      <c r="A216" s="7">
        <v>214</v>
      </c>
      <c r="B216" s="7">
        <v>214</v>
      </c>
      <c r="C216" s="8" t="s">
        <v>7</v>
      </c>
      <c r="D216" s="9">
        <v>0.77591252099999997</v>
      </c>
      <c r="E216" s="51"/>
      <c r="F216" s="5">
        <f t="shared" si="10"/>
        <v>7.8104483999999919E-2</v>
      </c>
      <c r="G216" s="14">
        <v>0.82905490999999998</v>
      </c>
      <c r="H216" s="32">
        <f t="shared" si="11"/>
        <v>0.64327408526552809</v>
      </c>
      <c r="I216">
        <v>0.71659046406832749</v>
      </c>
      <c r="J216">
        <f t="shared" si="12"/>
        <v>0.55601151349981592</v>
      </c>
    </row>
    <row r="217" spans="1:10">
      <c r="A217" s="7">
        <v>215</v>
      </c>
      <c r="B217" s="7">
        <v>215</v>
      </c>
      <c r="C217" s="8" t="s">
        <v>7</v>
      </c>
      <c r="D217" s="9">
        <v>0.73709508800000001</v>
      </c>
      <c r="E217" s="51"/>
      <c r="F217" s="5">
        <f t="shared" si="10"/>
        <v>3.9287050999999962E-2</v>
      </c>
      <c r="G217" s="14">
        <v>0.82816761500000002</v>
      </c>
      <c r="H217" s="32">
        <f t="shared" si="11"/>
        <v>0.61043828105717512</v>
      </c>
      <c r="I217">
        <v>0.80429103837679627</v>
      </c>
      <c r="J217">
        <f t="shared" si="12"/>
        <v>0.59283897370995609</v>
      </c>
    </row>
    <row r="218" spans="1:10">
      <c r="A218" s="7">
        <v>216</v>
      </c>
      <c r="B218" s="7">
        <v>216</v>
      </c>
      <c r="C218" s="8" t="s">
        <v>7</v>
      </c>
      <c r="D218" s="9">
        <v>0.71858330599999998</v>
      </c>
      <c r="E218" s="51"/>
      <c r="F218" s="5">
        <f t="shared" si="10"/>
        <v>2.077526899999993E-2</v>
      </c>
      <c r="G218" s="14">
        <v>0.828129271</v>
      </c>
      <c r="H218" s="32">
        <f t="shared" si="11"/>
        <v>0.59507986935054991</v>
      </c>
      <c r="I218">
        <v>0.82882156135308738</v>
      </c>
      <c r="J218">
        <f t="shared" si="12"/>
        <v>0.59557733764118337</v>
      </c>
    </row>
    <row r="219" spans="1:10">
      <c r="A219" s="7">
        <v>217</v>
      </c>
      <c r="B219" s="7">
        <v>217</v>
      </c>
      <c r="C219" s="8" t="s">
        <v>7</v>
      </c>
      <c r="D219" s="9">
        <v>0.71252352799999996</v>
      </c>
      <c r="E219" s="51"/>
      <c r="F219" s="5">
        <f t="shared" si="10"/>
        <v>1.4715490999999914E-2</v>
      </c>
      <c r="G219" s="14">
        <v>0.82362016100000002</v>
      </c>
      <c r="H219" s="32">
        <f t="shared" si="11"/>
        <v>0.58684874284764799</v>
      </c>
      <c r="I219">
        <v>0.85319810080523051</v>
      </c>
      <c r="J219">
        <f t="shared" si="12"/>
        <v>0.60792372086864244</v>
      </c>
    </row>
    <row r="220" spans="1:10">
      <c r="A220" s="7">
        <v>218</v>
      </c>
      <c r="B220" s="7">
        <v>218</v>
      </c>
      <c r="C220" s="8" t="s">
        <v>7</v>
      </c>
      <c r="D220" s="9">
        <v>0.741149999</v>
      </c>
      <c r="E220" s="51"/>
      <c r="F220" s="5">
        <f t="shared" si="10"/>
        <v>4.3341961999999956E-2</v>
      </c>
      <c r="G220" s="14">
        <v>0.82500184300000001</v>
      </c>
      <c r="H220" s="32">
        <f t="shared" si="11"/>
        <v>0.61145011511444813</v>
      </c>
      <c r="I220">
        <v>0.80285272049562151</v>
      </c>
      <c r="J220">
        <f t="shared" si="12"/>
        <v>0.59503429299247712</v>
      </c>
    </row>
    <row r="221" spans="1:10">
      <c r="A221" s="7">
        <v>219</v>
      </c>
      <c r="B221" s="7">
        <v>219</v>
      </c>
      <c r="C221" s="8" t="s">
        <v>7</v>
      </c>
      <c r="D221" s="9">
        <v>0.77892273899999998</v>
      </c>
      <c r="E221" s="51"/>
      <c r="F221" s="5">
        <f t="shared" si="10"/>
        <v>8.1114701999999927E-2</v>
      </c>
      <c r="G221" s="14">
        <v>0.82742722099999999</v>
      </c>
      <c r="H221" s="32">
        <f t="shared" si="11"/>
        <v>0.64450187730447828</v>
      </c>
      <c r="I221">
        <v>0.71051388050882947</v>
      </c>
      <c r="J221">
        <f t="shared" si="12"/>
        <v>0.55343541790345618</v>
      </c>
    </row>
    <row r="222" spans="1:10">
      <c r="A222" s="7">
        <v>220</v>
      </c>
      <c r="B222" s="7">
        <v>220</v>
      </c>
      <c r="C222" s="8" t="s">
        <v>7</v>
      </c>
      <c r="D222" s="9">
        <v>0.73043244900000004</v>
      </c>
      <c r="E222" s="51"/>
      <c r="F222" s="5">
        <f t="shared" si="10"/>
        <v>3.2624411999999992E-2</v>
      </c>
      <c r="G222" s="14">
        <v>0.82914616200000002</v>
      </c>
      <c r="H222" s="32">
        <f t="shared" si="11"/>
        <v>0.60563526168861082</v>
      </c>
      <c r="I222">
        <v>0.80652175364561129</v>
      </c>
      <c r="J222">
        <f t="shared" si="12"/>
        <v>0.58910965968713858</v>
      </c>
    </row>
    <row r="223" spans="1:10">
      <c r="A223" s="7">
        <v>221</v>
      </c>
      <c r="B223" s="7">
        <v>221</v>
      </c>
      <c r="C223" s="8" t="s">
        <v>7</v>
      </c>
      <c r="D223" s="9">
        <v>0.76292140100000005</v>
      </c>
      <c r="E223" s="51"/>
      <c r="F223" s="5">
        <f t="shared" si="10"/>
        <v>6.5113364000000007E-2</v>
      </c>
      <c r="G223" s="14">
        <v>0.82152732100000003</v>
      </c>
      <c r="H223" s="32">
        <f t="shared" si="11"/>
        <v>0.62676077469709679</v>
      </c>
      <c r="I223">
        <v>0.74073712258058499</v>
      </c>
      <c r="J223">
        <f t="shared" si="12"/>
        <v>0.56512420333188873</v>
      </c>
    </row>
    <row r="224" spans="1:10">
      <c r="A224" s="7">
        <v>222</v>
      </c>
      <c r="B224" s="7">
        <v>222</v>
      </c>
      <c r="C224" s="8" t="s">
        <v>7</v>
      </c>
      <c r="D224" s="9">
        <v>0.77274022399999998</v>
      </c>
      <c r="E224" s="51"/>
      <c r="F224" s="5">
        <f t="shared" si="10"/>
        <v>7.4932186999999928E-2</v>
      </c>
      <c r="G224" s="14">
        <v>0.82688745100000005</v>
      </c>
      <c r="H224" s="32">
        <f t="shared" si="11"/>
        <v>0.63896919410852904</v>
      </c>
      <c r="I224">
        <v>0.72197269278835474</v>
      </c>
      <c r="J224">
        <f t="shared" si="12"/>
        <v>0.55789734034715643</v>
      </c>
    </row>
    <row r="225" spans="1:10">
      <c r="A225" s="7">
        <v>223</v>
      </c>
      <c r="B225" s="7">
        <v>223</v>
      </c>
      <c r="C225" s="8" t="s">
        <v>7</v>
      </c>
      <c r="D225" s="9">
        <v>0.72577028700000001</v>
      </c>
      <c r="E225" s="51"/>
      <c r="F225" s="5">
        <f t="shared" si="10"/>
        <v>2.7962249999999966E-2</v>
      </c>
      <c r="G225" s="14">
        <v>0.82864930699999995</v>
      </c>
      <c r="H225" s="32">
        <f t="shared" si="11"/>
        <v>0.60140904536374107</v>
      </c>
      <c r="I225">
        <v>0.80830323113441627</v>
      </c>
      <c r="J225">
        <f t="shared" si="12"/>
        <v>0.58664246804345266</v>
      </c>
    </row>
    <row r="226" spans="1:10">
      <c r="A226" s="7">
        <v>224</v>
      </c>
      <c r="B226" s="7">
        <v>224</v>
      </c>
      <c r="C226" s="8" t="s">
        <v>7</v>
      </c>
      <c r="D226" s="9">
        <v>0.72801877599999998</v>
      </c>
      <c r="E226" s="51"/>
      <c r="F226" s="5">
        <f t="shared" si="10"/>
        <v>3.0210738999999931E-2</v>
      </c>
      <c r="G226" s="14">
        <v>0.83039830699999995</v>
      </c>
      <c r="H226" s="32">
        <f t="shared" si="11"/>
        <v>0.60454555905461216</v>
      </c>
      <c r="I226">
        <v>0.80779386504682371</v>
      </c>
      <c r="J226">
        <f t="shared" si="12"/>
        <v>0.58808910089169775</v>
      </c>
    </row>
    <row r="227" spans="1:10">
      <c r="A227" s="7">
        <v>225</v>
      </c>
      <c r="B227" s="7">
        <v>225</v>
      </c>
      <c r="C227" s="8" t="s">
        <v>7</v>
      </c>
      <c r="D227" s="9">
        <v>0.72666562300000004</v>
      </c>
      <c r="E227" s="52"/>
      <c r="F227" s="5">
        <f t="shared" si="10"/>
        <v>2.8857585999999991E-2</v>
      </c>
      <c r="G227" s="14">
        <v>0.81564672199999999</v>
      </c>
      <c r="H227" s="32">
        <f t="shared" si="11"/>
        <v>0.59270243339003781</v>
      </c>
      <c r="I227">
        <v>0.80500104344473022</v>
      </c>
      <c r="J227">
        <f t="shared" si="12"/>
        <v>0.58496658475041496</v>
      </c>
    </row>
    <row r="228" spans="1:10">
      <c r="A228" s="10">
        <v>226</v>
      </c>
      <c r="B228" s="10">
        <v>226</v>
      </c>
      <c r="C228" s="11" t="s">
        <v>7</v>
      </c>
      <c r="D228" s="12">
        <v>0.69826767999999995</v>
      </c>
      <c r="E228" s="13" t="s">
        <v>9</v>
      </c>
      <c r="F228" s="27">
        <f t="shared" si="10"/>
        <v>4.5964299999989855E-4</v>
      </c>
      <c r="G228" s="14">
        <v>0.88129253200000002</v>
      </c>
      <c r="H228" s="30">
        <f t="shared" si="11"/>
        <v>0.61537809172096569</v>
      </c>
      <c r="I228">
        <v>0.89254140353642131</v>
      </c>
      <c r="J228">
        <f t="shared" si="12"/>
        <v>0.62323281515132067</v>
      </c>
    </row>
    <row r="229" spans="1:10">
      <c r="A229" s="10">
        <v>227</v>
      </c>
      <c r="B229" s="10">
        <v>227</v>
      </c>
      <c r="C229" s="11" t="s">
        <v>7</v>
      </c>
      <c r="D229" s="12">
        <v>0.69028109800000004</v>
      </c>
      <c r="E229" s="50">
        <f>MEDIAN(D228:D252)</f>
        <v>0.69780803700000005</v>
      </c>
      <c r="F229" s="27">
        <f t="shared" si="10"/>
        <v>7.5269390000000103E-3</v>
      </c>
      <c r="G229" s="14">
        <v>0.93002596000000004</v>
      </c>
      <c r="H229" s="30">
        <f t="shared" si="11"/>
        <v>0.64197934083730412</v>
      </c>
      <c r="I229">
        <v>0.87785483486377391</v>
      </c>
      <c r="J229">
        <f t="shared" si="12"/>
        <v>0.60596659929437457</v>
      </c>
    </row>
    <row r="230" spans="1:10">
      <c r="A230" s="10">
        <v>228</v>
      </c>
      <c r="B230" s="10">
        <v>228</v>
      </c>
      <c r="C230" s="11" t="s">
        <v>7</v>
      </c>
      <c r="D230" s="12">
        <v>0.69780803700000005</v>
      </c>
      <c r="E230" s="51"/>
      <c r="F230" s="27">
        <f t="shared" si="10"/>
        <v>0</v>
      </c>
      <c r="G230" s="14">
        <v>0.926490013</v>
      </c>
      <c r="H230" s="30">
        <f t="shared" si="11"/>
        <v>0.64651217727163457</v>
      </c>
      <c r="I230">
        <v>0.89956228722827081</v>
      </c>
      <c r="J230">
        <f t="shared" si="12"/>
        <v>0.62772179380998983</v>
      </c>
    </row>
    <row r="231" spans="1:10">
      <c r="A231" s="10">
        <v>229</v>
      </c>
      <c r="B231" s="10">
        <v>229</v>
      </c>
      <c r="C231" s="11" t="s">
        <v>7</v>
      </c>
      <c r="D231" s="12">
        <v>0.69642417700000003</v>
      </c>
      <c r="E231" s="51"/>
      <c r="F231" s="27">
        <f t="shared" si="10"/>
        <v>1.3838600000000145E-3</v>
      </c>
      <c r="G231" s="14">
        <v>0.93643409799999999</v>
      </c>
      <c r="H231" s="30">
        <f t="shared" si="11"/>
        <v>0.6521553460143874</v>
      </c>
      <c r="I231">
        <v>0.89992587367332999</v>
      </c>
      <c r="J231">
        <f t="shared" si="12"/>
        <v>0.62673013593395488</v>
      </c>
    </row>
    <row r="232" spans="1:10">
      <c r="A232" s="10">
        <v>230</v>
      </c>
      <c r="B232" s="10">
        <v>230</v>
      </c>
      <c r="C232" s="11" t="s">
        <v>7</v>
      </c>
      <c r="D232" s="12">
        <v>0.69303251600000004</v>
      </c>
      <c r="E232" s="51"/>
      <c r="F232" s="27">
        <f t="shared" si="10"/>
        <v>4.7755210000000048E-3</v>
      </c>
      <c r="G232" s="14">
        <v>0.90745284100000001</v>
      </c>
      <c r="H232" s="30">
        <f t="shared" si="11"/>
        <v>0.62889432554957803</v>
      </c>
      <c r="I232">
        <v>0.88237251215306389</v>
      </c>
      <c r="J232">
        <f t="shared" si="12"/>
        <v>0.61151284214667845</v>
      </c>
    </row>
    <row r="233" spans="1:10">
      <c r="A233" s="10">
        <v>231</v>
      </c>
      <c r="B233" s="10">
        <v>231</v>
      </c>
      <c r="C233" s="11" t="s">
        <v>7</v>
      </c>
      <c r="D233" s="12">
        <v>0.69370289900000004</v>
      </c>
      <c r="E233" s="51"/>
      <c r="F233" s="27">
        <f t="shared" si="10"/>
        <v>4.1051380000000082E-3</v>
      </c>
      <c r="G233" s="14">
        <v>0.93072839299999999</v>
      </c>
      <c r="H233" s="30">
        <f t="shared" si="11"/>
        <v>0.64564898440571139</v>
      </c>
      <c r="I233">
        <v>0.88913960862453156</v>
      </c>
      <c r="J233">
        <f t="shared" si="12"/>
        <v>0.61679872411856296</v>
      </c>
    </row>
    <row r="234" spans="1:10">
      <c r="A234" s="10">
        <v>232</v>
      </c>
      <c r="B234" s="10">
        <v>232</v>
      </c>
      <c r="C234" s="11" t="s">
        <v>7</v>
      </c>
      <c r="D234" s="12">
        <v>0.69223485699999998</v>
      </c>
      <c r="E234" s="51"/>
      <c r="F234" s="27">
        <f t="shared" si="10"/>
        <v>5.5731800000000664E-3</v>
      </c>
      <c r="G234" s="14">
        <v>0.88237160299999995</v>
      </c>
      <c r="H234" s="30">
        <f t="shared" si="11"/>
        <v>0.61080838042356567</v>
      </c>
      <c r="I234">
        <v>0.87457697229690834</v>
      </c>
      <c r="J234">
        <f t="shared" si="12"/>
        <v>0.60541266535344329</v>
      </c>
    </row>
    <row r="235" spans="1:10">
      <c r="A235" s="10">
        <v>233</v>
      </c>
      <c r="B235" s="10">
        <v>233</v>
      </c>
      <c r="C235" s="11" t="s">
        <v>7</v>
      </c>
      <c r="D235" s="12">
        <v>0.70400620300000005</v>
      </c>
      <c r="E235" s="51"/>
      <c r="F235" s="27">
        <f t="shared" si="10"/>
        <v>6.1981660000000049E-3</v>
      </c>
      <c r="G235" s="14">
        <v>0.880768632</v>
      </c>
      <c r="H235" s="30">
        <f t="shared" si="11"/>
        <v>0.62006658033582429</v>
      </c>
      <c r="I235">
        <v>0.87282976286125691</v>
      </c>
      <c r="J235">
        <f t="shared" si="12"/>
        <v>0.61447756721734392</v>
      </c>
    </row>
    <row r="236" spans="1:10">
      <c r="A236" s="10">
        <v>234</v>
      </c>
      <c r="B236" s="10">
        <v>234</v>
      </c>
      <c r="C236" s="11" t="s">
        <v>7</v>
      </c>
      <c r="D236" s="12">
        <v>0.69558387399999999</v>
      </c>
      <c r="E236" s="51"/>
      <c r="F236" s="27">
        <f t="shared" si="10"/>
        <v>2.2241630000000567E-3</v>
      </c>
      <c r="G236" s="14">
        <v>0.88487703399999995</v>
      </c>
      <c r="H236" s="30">
        <f t="shared" si="11"/>
        <v>0.61550619532334971</v>
      </c>
      <c r="I236">
        <v>0.8870399966746515</v>
      </c>
      <c r="J236">
        <f t="shared" si="12"/>
        <v>0.6170107172799012</v>
      </c>
    </row>
    <row r="237" spans="1:10">
      <c r="A237" s="10">
        <v>235</v>
      </c>
      <c r="B237" s="10">
        <v>235</v>
      </c>
      <c r="C237" s="11" t="s">
        <v>7</v>
      </c>
      <c r="D237" s="12">
        <v>0.70132900499999995</v>
      </c>
      <c r="E237" s="51"/>
      <c r="F237" s="27">
        <f t="shared" si="10"/>
        <v>3.5209679999999022E-3</v>
      </c>
      <c r="G237" s="14">
        <v>0.93453690300000003</v>
      </c>
      <c r="H237" s="30">
        <f t="shared" si="11"/>
        <v>0.65541783631677153</v>
      </c>
      <c r="I237">
        <v>0.89187214796350145</v>
      </c>
      <c r="J237">
        <f t="shared" si="12"/>
        <v>0.62549580611845523</v>
      </c>
    </row>
    <row r="238" spans="1:10">
      <c r="A238" s="10">
        <v>236</v>
      </c>
      <c r="B238" s="10">
        <v>236</v>
      </c>
      <c r="C238" s="11" t="s">
        <v>7</v>
      </c>
      <c r="D238" s="12">
        <v>0.70151688400000001</v>
      </c>
      <c r="E238" s="51"/>
      <c r="F238" s="27">
        <f t="shared" si="10"/>
        <v>3.7088469999999596E-3</v>
      </c>
      <c r="G238" s="14">
        <v>0.90502263199999999</v>
      </c>
      <c r="H238" s="30">
        <f t="shared" si="11"/>
        <v>0.63488865675011874</v>
      </c>
      <c r="I238">
        <v>0.8856097450200886</v>
      </c>
      <c r="J238">
        <f t="shared" si="12"/>
        <v>0.62127018876652707</v>
      </c>
    </row>
    <row r="239" spans="1:10">
      <c r="A239" s="10">
        <v>237</v>
      </c>
      <c r="B239" s="10">
        <v>237</v>
      </c>
      <c r="C239" s="11" t="s">
        <v>7</v>
      </c>
      <c r="D239" s="12">
        <v>0.697293096</v>
      </c>
      <c r="E239" s="51"/>
      <c r="F239" s="27">
        <f t="shared" si="10"/>
        <v>5.149410000000465E-4</v>
      </c>
      <c r="G239" s="14">
        <v>0.88936660499999998</v>
      </c>
      <c r="H239" s="30">
        <f t="shared" si="11"/>
        <v>0.62014919347945907</v>
      </c>
      <c r="I239">
        <v>0.89276267391468778</v>
      </c>
      <c r="J239">
        <f t="shared" si="12"/>
        <v>0.62251724888721105</v>
      </c>
    </row>
    <row r="240" spans="1:10">
      <c r="A240" s="10">
        <v>238</v>
      </c>
      <c r="B240" s="10">
        <v>238</v>
      </c>
      <c r="C240" s="11" t="s">
        <v>7</v>
      </c>
      <c r="D240" s="12">
        <v>0.69692172799999996</v>
      </c>
      <c r="E240" s="51"/>
      <c r="F240" s="27">
        <f t="shared" si="10"/>
        <v>8.8630900000008506E-4</v>
      </c>
      <c r="G240" s="14">
        <v>0.92339424699999995</v>
      </c>
      <c r="H240" s="30">
        <f t="shared" si="11"/>
        <v>0.64353351424449878</v>
      </c>
      <c r="I240">
        <v>0.89906158124171265</v>
      </c>
      <c r="J240">
        <f t="shared" si="12"/>
        <v>0.62657555077738669</v>
      </c>
    </row>
    <row r="241" spans="1:10">
      <c r="A241" s="10">
        <v>239</v>
      </c>
      <c r="B241" s="10">
        <v>239</v>
      </c>
      <c r="C241" s="11" t="s">
        <v>7</v>
      </c>
      <c r="D241" s="12">
        <v>0.70341918999999997</v>
      </c>
      <c r="E241" s="51"/>
      <c r="F241" s="27">
        <f t="shared" si="10"/>
        <v>5.6111529999999243E-3</v>
      </c>
      <c r="G241" s="14">
        <v>0.88885077800000001</v>
      </c>
      <c r="H241" s="30">
        <f t="shared" si="11"/>
        <v>0.62523469429162981</v>
      </c>
      <c r="I241">
        <v>0.87491693862106035</v>
      </c>
      <c r="J241">
        <f t="shared" si="12"/>
        <v>0.61543336428210593</v>
      </c>
    </row>
    <row r="242" spans="1:10">
      <c r="A242" s="10">
        <v>240</v>
      </c>
      <c r="B242" s="10">
        <v>240</v>
      </c>
      <c r="C242" s="11" t="s">
        <v>7</v>
      </c>
      <c r="D242" s="12">
        <v>0.69546509499999998</v>
      </c>
      <c r="E242" s="51"/>
      <c r="F242" s="27">
        <f t="shared" si="10"/>
        <v>2.34294200000007E-3</v>
      </c>
      <c r="G242" s="14">
        <v>0.89114764599999996</v>
      </c>
      <c r="H242" s="30">
        <f t="shared" si="11"/>
        <v>0.61976208228441632</v>
      </c>
      <c r="I242">
        <v>0.88796400188109392</v>
      </c>
      <c r="J242">
        <f t="shared" si="12"/>
        <v>0.61754796892481512</v>
      </c>
    </row>
    <row r="243" spans="1:10">
      <c r="A243" s="10">
        <v>241</v>
      </c>
      <c r="B243" s="10">
        <v>241</v>
      </c>
      <c r="C243" s="11" t="s">
        <v>7</v>
      </c>
      <c r="D243" s="12">
        <v>0.69214748400000004</v>
      </c>
      <c r="E243" s="51"/>
      <c r="F243" s="27">
        <f t="shared" si="10"/>
        <v>5.6605530000000126E-3</v>
      </c>
      <c r="G243" s="14">
        <v>0.93610649099999999</v>
      </c>
      <c r="H243" s="30">
        <f t="shared" si="11"/>
        <v>0.64792375250171863</v>
      </c>
      <c r="I243">
        <v>0.88492069427001396</v>
      </c>
      <c r="J243">
        <f t="shared" si="12"/>
        <v>0.61249563207852342</v>
      </c>
    </row>
    <row r="244" spans="1:10">
      <c r="A244" s="10">
        <v>242</v>
      </c>
      <c r="B244" s="10">
        <v>242</v>
      </c>
      <c r="C244" s="11" t="s">
        <v>7</v>
      </c>
      <c r="D244" s="12">
        <v>0.70839993300000004</v>
      </c>
      <c r="E244" s="51"/>
      <c r="F244" s="27">
        <f t="shared" si="10"/>
        <v>1.059189599999999E-2</v>
      </c>
      <c r="G244" s="14">
        <v>0.90658658199999997</v>
      </c>
      <c r="H244" s="30">
        <f t="shared" si="11"/>
        <v>0.64222587394749897</v>
      </c>
      <c r="I244">
        <v>0.86361089360031873</v>
      </c>
      <c r="J244">
        <f t="shared" si="12"/>
        <v>0.61178189916453596</v>
      </c>
    </row>
    <row r="245" spans="1:10">
      <c r="A245" s="10">
        <v>243</v>
      </c>
      <c r="B245" s="10">
        <v>243</v>
      </c>
      <c r="C245" s="11" t="s">
        <v>7</v>
      </c>
      <c r="D245" s="12">
        <v>0.703699564</v>
      </c>
      <c r="E245" s="51"/>
      <c r="F245" s="27">
        <f t="shared" si="10"/>
        <v>5.891526999999952E-3</v>
      </c>
      <c r="G245" s="14">
        <v>0.88126492899999997</v>
      </c>
      <c r="H245" s="30">
        <f t="shared" si="11"/>
        <v>0.62014574630579089</v>
      </c>
      <c r="I245">
        <v>0.87376882969365544</v>
      </c>
      <c r="J245">
        <f t="shared" si="12"/>
        <v>0.61487074449221557</v>
      </c>
    </row>
    <row r="246" spans="1:10">
      <c r="A246" s="10">
        <v>244</v>
      </c>
      <c r="B246" s="10">
        <v>244</v>
      </c>
      <c r="C246" s="11" t="s">
        <v>7</v>
      </c>
      <c r="D246" s="12">
        <v>0.70366651599999996</v>
      </c>
      <c r="E246" s="51"/>
      <c r="F246" s="27">
        <f t="shared" si="10"/>
        <v>5.8584789999999165E-3</v>
      </c>
      <c r="G246" s="14">
        <v>0.91522389299999996</v>
      </c>
      <c r="H246" s="30">
        <f t="shared" si="11"/>
        <v>0.64401240814726668</v>
      </c>
      <c r="I246">
        <v>0.88029028670928589</v>
      </c>
      <c r="J246">
        <f t="shared" si="12"/>
        <v>0.61943079911736432</v>
      </c>
    </row>
    <row r="247" spans="1:10">
      <c r="A247" s="10">
        <v>245</v>
      </c>
      <c r="B247" s="10">
        <v>245</v>
      </c>
      <c r="C247" s="11" t="s">
        <v>7</v>
      </c>
      <c r="D247" s="12">
        <v>0.702155961</v>
      </c>
      <c r="E247" s="51"/>
      <c r="F247" s="27">
        <f t="shared" si="10"/>
        <v>4.3479239999999475E-3</v>
      </c>
      <c r="G247" s="14">
        <v>0.92704922099999998</v>
      </c>
      <c r="H247" s="30">
        <f t="shared" si="11"/>
        <v>0.65093313666555641</v>
      </c>
      <c r="I247">
        <v>0.88769877895235327</v>
      </c>
      <c r="J247">
        <f t="shared" si="12"/>
        <v>0.62330298921381622</v>
      </c>
    </row>
    <row r="248" spans="1:10">
      <c r="A248" s="10">
        <v>246</v>
      </c>
      <c r="B248" s="10">
        <v>246</v>
      </c>
      <c r="C248" s="11" t="s">
        <v>7</v>
      </c>
      <c r="D248" s="12">
        <v>0.706234374</v>
      </c>
      <c r="E248" s="51"/>
      <c r="F248" s="27">
        <f t="shared" si="10"/>
        <v>8.4263369999999505E-3</v>
      </c>
      <c r="G248" s="14">
        <v>0.93531144899999996</v>
      </c>
      <c r="H248" s="30">
        <f t="shared" si="11"/>
        <v>0.66054909567954789</v>
      </c>
      <c r="I248">
        <v>0.87616032597407623</v>
      </c>
      <c r="J248">
        <f t="shared" si="12"/>
        <v>0.61877453933793769</v>
      </c>
    </row>
    <row r="249" spans="1:10">
      <c r="A249" s="10">
        <v>247</v>
      </c>
      <c r="B249" s="10">
        <v>247</v>
      </c>
      <c r="C249" s="11" t="s">
        <v>7</v>
      </c>
      <c r="D249" s="12">
        <v>0.691287977</v>
      </c>
      <c r="E249" s="51"/>
      <c r="F249" s="27">
        <f t="shared" si="10"/>
        <v>6.5200600000000497E-3</v>
      </c>
      <c r="G249" s="14">
        <v>0.93641671900000001</v>
      </c>
      <c r="H249" s="30">
        <f t="shared" si="11"/>
        <v>0.64733361930648747</v>
      </c>
      <c r="I249">
        <v>0.88217385283420047</v>
      </c>
      <c r="J249">
        <f t="shared" si="12"/>
        <v>0.60983617808805013</v>
      </c>
    </row>
    <row r="250" spans="1:10">
      <c r="A250" s="10">
        <v>248</v>
      </c>
      <c r="B250" s="10">
        <v>248</v>
      </c>
      <c r="C250" s="11" t="s">
        <v>7</v>
      </c>
      <c r="D250" s="12">
        <v>0.70858765599999995</v>
      </c>
      <c r="E250" s="51"/>
      <c r="F250" s="27">
        <f t="shared" si="10"/>
        <v>1.0779618999999907E-2</v>
      </c>
      <c r="G250" s="14">
        <v>0.91012648200000001</v>
      </c>
      <c r="H250" s="30">
        <f t="shared" si="11"/>
        <v>0.64490439054390614</v>
      </c>
      <c r="I250">
        <v>0.86398455012034703</v>
      </c>
      <c r="J250">
        <f t="shared" si="12"/>
        <v>0.61220878718999117</v>
      </c>
    </row>
    <row r="251" spans="1:10">
      <c r="A251" s="10">
        <v>249</v>
      </c>
      <c r="B251" s="10">
        <v>249</v>
      </c>
      <c r="C251" s="11" t="s">
        <v>7</v>
      </c>
      <c r="D251" s="12">
        <v>0.70307408599999999</v>
      </c>
      <c r="E251" s="51"/>
      <c r="F251" s="27">
        <f t="shared" si="10"/>
        <v>5.2660489999999394E-3</v>
      </c>
      <c r="G251" s="14">
        <v>0.89890421600000003</v>
      </c>
      <c r="H251" s="30">
        <f t="shared" si="11"/>
        <v>0.63199626006574661</v>
      </c>
      <c r="I251">
        <v>0.87867147951534663</v>
      </c>
      <c r="J251">
        <f t="shared" si="12"/>
        <v>0.61777114735451999</v>
      </c>
    </row>
    <row r="252" spans="1:10">
      <c r="A252" s="10">
        <v>250</v>
      </c>
      <c r="B252" s="10">
        <v>250</v>
      </c>
      <c r="C252" s="11" t="s">
        <v>7</v>
      </c>
      <c r="D252" s="12">
        <v>0.69534071799999997</v>
      </c>
      <c r="E252" s="52"/>
      <c r="F252" s="27">
        <f t="shared" si="10"/>
        <v>2.4673190000000789E-3</v>
      </c>
      <c r="G252" s="14">
        <v>0.88593396199999996</v>
      </c>
      <c r="H252" s="30">
        <f t="shared" si="11"/>
        <v>0.61602595723766462</v>
      </c>
      <c r="I252">
        <v>0.88629359707266608</v>
      </c>
      <c r="J252">
        <f t="shared" si="12"/>
        <v>0.61627602614731025</v>
      </c>
    </row>
    <row r="253" spans="1:10">
      <c r="A253" s="1">
        <v>251</v>
      </c>
      <c r="B253" s="1">
        <v>251</v>
      </c>
      <c r="C253" s="2" t="s">
        <v>10</v>
      </c>
      <c r="D253" s="3">
        <v>0.98</v>
      </c>
      <c r="E253" s="4" t="s">
        <v>8</v>
      </c>
      <c r="F253" s="14">
        <f>ABS(D253-$E$479)</f>
        <v>0.28219196299999993</v>
      </c>
      <c r="G253" s="14">
        <v>0.72654491399999999</v>
      </c>
      <c r="H253" s="31">
        <f t="shared" si="11"/>
        <v>0.71201401572</v>
      </c>
      <c r="I253">
        <v>0.14453052406354086</v>
      </c>
      <c r="J253">
        <f t="shared" si="12"/>
        <v>0.14163991358227004</v>
      </c>
    </row>
    <row r="254" spans="1:10">
      <c r="A254" s="1">
        <v>252</v>
      </c>
      <c r="B254" s="1">
        <v>252</v>
      </c>
      <c r="C254" s="2" t="s">
        <v>10</v>
      </c>
      <c r="D254" s="3">
        <v>0.98</v>
      </c>
      <c r="E254" s="50">
        <f>MEDIAN(D253:D477)</f>
        <v>0.75127704900000003</v>
      </c>
      <c r="F254" s="14">
        <f t="shared" ref="F254:F317" si="13">ABS(D254-$E$479)</f>
        <v>0.28219196299999993</v>
      </c>
      <c r="G254" s="14">
        <v>0.72988691299999997</v>
      </c>
      <c r="H254" s="31">
        <f t="shared" si="11"/>
        <v>0.71528917473999998</v>
      </c>
      <c r="I254">
        <v>0.14492899159881903</v>
      </c>
      <c r="J254">
        <f t="shared" si="12"/>
        <v>0.14203041176684264</v>
      </c>
    </row>
    <row r="255" spans="1:10">
      <c r="A255" s="1">
        <v>253</v>
      </c>
      <c r="B255" s="1">
        <v>253</v>
      </c>
      <c r="C255" s="2" t="s">
        <v>10</v>
      </c>
      <c r="D255" s="3">
        <v>0.98</v>
      </c>
      <c r="E255" s="51"/>
      <c r="F255" s="14">
        <f t="shared" si="13"/>
        <v>0.28219196299999993</v>
      </c>
      <c r="G255" s="14">
        <v>0.72979600099999997</v>
      </c>
      <c r="H255" s="31">
        <f t="shared" si="11"/>
        <v>0.71520008097999999</v>
      </c>
      <c r="I255">
        <v>0.14491812202335791</v>
      </c>
      <c r="J255">
        <f t="shared" si="12"/>
        <v>0.14201975958289076</v>
      </c>
    </row>
    <row r="256" spans="1:10">
      <c r="A256" s="1">
        <v>254</v>
      </c>
      <c r="B256" s="1">
        <v>254</v>
      </c>
      <c r="C256" s="2" t="s">
        <v>10</v>
      </c>
      <c r="D256" s="3">
        <v>0.98</v>
      </c>
      <c r="E256" s="51"/>
      <c r="F256" s="14">
        <f t="shared" si="13"/>
        <v>0.28219196299999993</v>
      </c>
      <c r="G256" s="14">
        <v>0.72899183199999995</v>
      </c>
      <c r="H256" s="31">
        <f t="shared" si="11"/>
        <v>0.71441199535999989</v>
      </c>
      <c r="I256">
        <v>0.14482204785108149</v>
      </c>
      <c r="J256">
        <f t="shared" si="12"/>
        <v>0.14192560689405986</v>
      </c>
    </row>
    <row r="257" spans="1:10">
      <c r="A257" s="1">
        <v>255</v>
      </c>
      <c r="B257" s="1">
        <v>255</v>
      </c>
      <c r="C257" s="2" t="s">
        <v>10</v>
      </c>
      <c r="D257" s="3">
        <v>0.98</v>
      </c>
      <c r="E257" s="51"/>
      <c r="F257" s="14">
        <f t="shared" si="13"/>
        <v>0.28219196299999993</v>
      </c>
      <c r="G257" s="14">
        <v>0.72801405100000005</v>
      </c>
      <c r="H257" s="31">
        <f t="shared" si="11"/>
        <v>0.71345376997999999</v>
      </c>
      <c r="I257">
        <v>0.14470540982152363</v>
      </c>
      <c r="J257">
        <f t="shared" si="12"/>
        <v>0.14181130162509317</v>
      </c>
    </row>
    <row r="258" spans="1:10">
      <c r="A258" s="1">
        <v>256</v>
      </c>
      <c r="B258" s="1">
        <v>256</v>
      </c>
      <c r="C258" s="2" t="s">
        <v>10</v>
      </c>
      <c r="D258" s="3">
        <v>0.98</v>
      </c>
      <c r="E258" s="51"/>
      <c r="F258" s="14">
        <f t="shared" si="13"/>
        <v>0.28219196299999993</v>
      </c>
      <c r="G258" s="14">
        <v>0.73071043300000005</v>
      </c>
      <c r="H258" s="31">
        <f t="shared" si="11"/>
        <v>0.71609622434000009</v>
      </c>
      <c r="I258">
        <v>0.14502752987969714</v>
      </c>
      <c r="J258">
        <f t="shared" si="12"/>
        <v>0.14212697928210319</v>
      </c>
    </row>
    <row r="259" spans="1:10">
      <c r="A259" s="1">
        <v>257</v>
      </c>
      <c r="B259" s="1">
        <v>257</v>
      </c>
      <c r="C259" s="2" t="s">
        <v>10</v>
      </c>
      <c r="D259" s="3">
        <v>0.98</v>
      </c>
      <c r="E259" s="51"/>
      <c r="F259" s="14">
        <f t="shared" si="13"/>
        <v>0.28219196299999993</v>
      </c>
      <c r="G259" s="14">
        <v>0.73019847900000001</v>
      </c>
      <c r="H259" s="31">
        <f t="shared" si="11"/>
        <v>0.71559450942000002</v>
      </c>
      <c r="I259">
        <v>0.14496625571334804</v>
      </c>
      <c r="J259">
        <f t="shared" si="12"/>
        <v>0.14206693059908107</v>
      </c>
    </row>
    <row r="260" spans="1:10">
      <c r="A260" s="1">
        <v>258</v>
      </c>
      <c r="B260" s="1">
        <v>258</v>
      </c>
      <c r="C260" s="2" t="s">
        <v>10</v>
      </c>
      <c r="D260" s="3">
        <v>0.98</v>
      </c>
      <c r="E260" s="51"/>
      <c r="F260" s="14">
        <f t="shared" si="13"/>
        <v>0.28219196299999993</v>
      </c>
      <c r="G260" s="14">
        <v>0.727530279</v>
      </c>
      <c r="H260" s="31">
        <f t="shared" ref="H260:H323" si="14">D260*G260</f>
        <v>0.71297967342000002</v>
      </c>
      <c r="I260">
        <v>0.14464777331287054</v>
      </c>
      <c r="J260">
        <f t="shared" ref="J260:J323" si="15">D260*I260</f>
        <v>0.14175481784661312</v>
      </c>
    </row>
    <row r="261" spans="1:10">
      <c r="A261" s="1">
        <v>259</v>
      </c>
      <c r="B261" s="1">
        <v>259</v>
      </c>
      <c r="C261" s="2" t="s">
        <v>10</v>
      </c>
      <c r="D261" s="3">
        <v>0.98</v>
      </c>
      <c r="E261" s="51"/>
      <c r="F261" s="14">
        <f t="shared" si="13"/>
        <v>0.28219196299999993</v>
      </c>
      <c r="G261" s="14">
        <v>0.72945936300000003</v>
      </c>
      <c r="H261" s="31">
        <f t="shared" si="14"/>
        <v>0.71487017574</v>
      </c>
      <c r="I261">
        <v>0.14487788777715865</v>
      </c>
      <c r="J261">
        <f t="shared" si="15"/>
        <v>0.14198033002161548</v>
      </c>
    </row>
    <row r="262" spans="1:10">
      <c r="A262" s="1">
        <v>260</v>
      </c>
      <c r="B262" s="1">
        <v>260</v>
      </c>
      <c r="C262" s="2" t="s">
        <v>10</v>
      </c>
      <c r="D262" s="3">
        <v>0.98</v>
      </c>
      <c r="E262" s="51"/>
      <c r="F262" s="14">
        <f t="shared" si="13"/>
        <v>0.28219196299999993</v>
      </c>
      <c r="G262" s="14">
        <v>0.72744009600000004</v>
      </c>
      <c r="H262" s="31">
        <f t="shared" si="14"/>
        <v>0.71289129408000007</v>
      </c>
      <c r="I262">
        <v>0.14463703418514398</v>
      </c>
      <c r="J262">
        <f t="shared" si="15"/>
        <v>0.1417442935014411</v>
      </c>
    </row>
    <row r="263" spans="1:10">
      <c r="A263" s="1">
        <v>261</v>
      </c>
      <c r="B263" s="1">
        <v>261</v>
      </c>
      <c r="C263" s="2" t="s">
        <v>10</v>
      </c>
      <c r="D263" s="3">
        <v>0.98</v>
      </c>
      <c r="E263" s="51"/>
      <c r="F263" s="14">
        <f t="shared" si="13"/>
        <v>0.28219196299999993</v>
      </c>
      <c r="G263" s="14">
        <v>0.72834273599999999</v>
      </c>
      <c r="H263" s="31">
        <f t="shared" si="14"/>
        <v>0.71377588128000002</v>
      </c>
      <c r="I263">
        <v>0.14474459644378002</v>
      </c>
      <c r="J263">
        <f t="shared" si="15"/>
        <v>0.14184970451490442</v>
      </c>
    </row>
    <row r="264" spans="1:10">
      <c r="A264" s="1">
        <v>262</v>
      </c>
      <c r="B264" s="1">
        <v>262</v>
      </c>
      <c r="C264" s="2" t="s">
        <v>10</v>
      </c>
      <c r="D264" s="3">
        <v>0.98</v>
      </c>
      <c r="E264" s="51"/>
      <c r="F264" s="14">
        <f t="shared" si="13"/>
        <v>0.28219196299999993</v>
      </c>
      <c r="G264" s="14">
        <v>0.73034210499999996</v>
      </c>
      <c r="H264" s="31">
        <f t="shared" si="14"/>
        <v>0.7157352629</v>
      </c>
      <c r="I264">
        <v>0.14498344044566319</v>
      </c>
      <c r="J264">
        <f t="shared" si="15"/>
        <v>0.14208377163674993</v>
      </c>
    </row>
    <row r="265" spans="1:10">
      <c r="A265" s="1">
        <v>263</v>
      </c>
      <c r="B265" s="1">
        <v>263</v>
      </c>
      <c r="C265" s="2" t="s">
        <v>10</v>
      </c>
      <c r="D265" s="3">
        <v>0.98</v>
      </c>
      <c r="E265" s="51"/>
      <c r="F265" s="14">
        <f t="shared" si="13"/>
        <v>0.28219196299999993</v>
      </c>
      <c r="G265" s="14">
        <v>0.72989651600000005</v>
      </c>
      <c r="H265" s="31">
        <f t="shared" si="14"/>
        <v>0.71529858568000004</v>
      </c>
      <c r="I265">
        <v>0.14493013984655956</v>
      </c>
      <c r="J265">
        <f t="shared" si="15"/>
        <v>0.14203153704962837</v>
      </c>
    </row>
    <row r="266" spans="1:10">
      <c r="A266" s="1">
        <v>264</v>
      </c>
      <c r="B266" s="1">
        <v>264</v>
      </c>
      <c r="C266" s="2" t="s">
        <v>10</v>
      </c>
      <c r="D266" s="3">
        <v>0.98</v>
      </c>
      <c r="E266" s="51"/>
      <c r="F266" s="14">
        <f t="shared" si="13"/>
        <v>0.28219196299999993</v>
      </c>
      <c r="G266" s="14">
        <v>0.73010215499999997</v>
      </c>
      <c r="H266" s="31">
        <f t="shared" si="14"/>
        <v>0.71550011189999996</v>
      </c>
      <c r="I266">
        <v>0.14495473298981418</v>
      </c>
      <c r="J266">
        <f t="shared" si="15"/>
        <v>0.14205563833001789</v>
      </c>
    </row>
    <row r="267" spans="1:10">
      <c r="A267" s="1">
        <v>265</v>
      </c>
      <c r="B267" s="1">
        <v>265</v>
      </c>
      <c r="C267" s="2" t="s">
        <v>10</v>
      </c>
      <c r="D267" s="3">
        <v>0.98</v>
      </c>
      <c r="E267" s="51"/>
      <c r="F267" s="14">
        <f t="shared" si="13"/>
        <v>0.28219196299999993</v>
      </c>
      <c r="G267" s="14">
        <v>0.73043211900000005</v>
      </c>
      <c r="H267" s="31">
        <f t="shared" si="14"/>
        <v>0.71582347662000001</v>
      </c>
      <c r="I267">
        <v>0.14499421269767257</v>
      </c>
      <c r="J267">
        <f t="shared" si="15"/>
        <v>0.14209432844371911</v>
      </c>
    </row>
    <row r="268" spans="1:10">
      <c r="A268" s="1">
        <v>266</v>
      </c>
      <c r="B268" s="1">
        <v>266</v>
      </c>
      <c r="C268" s="2" t="s">
        <v>10</v>
      </c>
      <c r="D268" s="3">
        <v>0.98</v>
      </c>
      <c r="E268" s="51"/>
      <c r="F268" s="14">
        <f t="shared" si="13"/>
        <v>0.28219196299999993</v>
      </c>
      <c r="G268" s="14">
        <v>0.72944956400000005</v>
      </c>
      <c r="H268" s="31">
        <f t="shared" si="14"/>
        <v>0.71486057272000003</v>
      </c>
      <c r="I268">
        <v>0.1448767169684291</v>
      </c>
      <c r="J268">
        <f t="shared" si="15"/>
        <v>0.14197918262906051</v>
      </c>
    </row>
    <row r="269" spans="1:10">
      <c r="A269" s="1">
        <v>267</v>
      </c>
      <c r="B269" s="1">
        <v>267</v>
      </c>
      <c r="C269" s="2" t="s">
        <v>10</v>
      </c>
      <c r="D269" s="3">
        <v>0.98</v>
      </c>
      <c r="E269" s="51"/>
      <c r="F269" s="14">
        <f t="shared" si="13"/>
        <v>0.28219196299999993</v>
      </c>
      <c r="G269" s="14">
        <v>0.72936089000000004</v>
      </c>
      <c r="H269" s="31">
        <f t="shared" si="14"/>
        <v>0.71477367219999999</v>
      </c>
      <c r="I269">
        <v>0.14486612287095765</v>
      </c>
      <c r="J269">
        <f t="shared" si="15"/>
        <v>0.14196880041353849</v>
      </c>
    </row>
    <row r="270" spans="1:10">
      <c r="A270" s="1">
        <v>268</v>
      </c>
      <c r="B270" s="1">
        <v>268</v>
      </c>
      <c r="C270" s="2" t="s">
        <v>10</v>
      </c>
      <c r="D270" s="3">
        <v>0.98</v>
      </c>
      <c r="E270" s="51"/>
      <c r="F270" s="14">
        <f t="shared" si="13"/>
        <v>0.28219196299999993</v>
      </c>
      <c r="G270" s="14">
        <v>0.73063728800000005</v>
      </c>
      <c r="H270" s="31">
        <f t="shared" si="14"/>
        <v>0.71602454224000001</v>
      </c>
      <c r="I270">
        <v>0.14501877209962397</v>
      </c>
      <c r="J270">
        <f t="shared" si="15"/>
        <v>0.14211839665763148</v>
      </c>
    </row>
    <row r="271" spans="1:10">
      <c r="A271" s="1">
        <v>269</v>
      </c>
      <c r="B271" s="1">
        <v>269</v>
      </c>
      <c r="C271" s="2" t="s">
        <v>10</v>
      </c>
      <c r="D271" s="3">
        <v>0.98</v>
      </c>
      <c r="E271" s="51"/>
      <c r="F271" s="14">
        <f t="shared" si="13"/>
        <v>0.28219196299999993</v>
      </c>
      <c r="G271" s="14">
        <v>0.72456627900000004</v>
      </c>
      <c r="H271" s="31">
        <f t="shared" si="14"/>
        <v>0.71007495342000004</v>
      </c>
      <c r="I271">
        <v>0.14429567855761574</v>
      </c>
      <c r="J271">
        <f t="shared" si="15"/>
        <v>0.14140976498646343</v>
      </c>
    </row>
    <row r="272" spans="1:10">
      <c r="A272" s="1">
        <v>270</v>
      </c>
      <c r="B272" s="1">
        <v>270</v>
      </c>
      <c r="C272" s="2" t="s">
        <v>10</v>
      </c>
      <c r="D272" s="3">
        <v>0.98</v>
      </c>
      <c r="E272" s="51"/>
      <c r="F272" s="14">
        <f t="shared" si="13"/>
        <v>0.28219196299999993</v>
      </c>
      <c r="G272" s="14">
        <v>0.72951640600000001</v>
      </c>
      <c r="H272" s="31">
        <f t="shared" si="14"/>
        <v>0.71492607787999995</v>
      </c>
      <c r="I272">
        <v>0.14488470380489668</v>
      </c>
      <c r="J272">
        <f t="shared" si="15"/>
        <v>0.14198700972879874</v>
      </c>
    </row>
    <row r="273" spans="1:10">
      <c r="A273" s="1">
        <v>271</v>
      </c>
      <c r="B273" s="1">
        <v>271</v>
      </c>
      <c r="C273" s="2" t="s">
        <v>10</v>
      </c>
      <c r="D273" s="3">
        <v>0.98</v>
      </c>
      <c r="E273" s="51"/>
      <c r="F273" s="14">
        <f t="shared" si="13"/>
        <v>0.28219196299999993</v>
      </c>
      <c r="G273" s="14">
        <v>0.73051174600000002</v>
      </c>
      <c r="H273" s="31">
        <f t="shared" si="14"/>
        <v>0.71590151108</v>
      </c>
      <c r="I273">
        <v>0.14500374328756288</v>
      </c>
      <c r="J273">
        <f t="shared" si="15"/>
        <v>0.14210366842181163</v>
      </c>
    </row>
    <row r="274" spans="1:10">
      <c r="A274" s="1">
        <v>272</v>
      </c>
      <c r="B274" s="1">
        <v>272</v>
      </c>
      <c r="C274" s="2" t="s">
        <v>10</v>
      </c>
      <c r="D274" s="3">
        <v>0.98</v>
      </c>
      <c r="E274" s="51"/>
      <c r="F274" s="14">
        <f t="shared" si="13"/>
        <v>0.28219196299999993</v>
      </c>
      <c r="G274" s="14">
        <v>0.72571566799999998</v>
      </c>
      <c r="H274" s="31">
        <f t="shared" si="14"/>
        <v>0.71120135464000001</v>
      </c>
      <c r="I274">
        <v>0.1444320039784906</v>
      </c>
      <c r="J274">
        <f t="shared" si="15"/>
        <v>0.14154336389892078</v>
      </c>
    </row>
    <row r="275" spans="1:10">
      <c r="A275" s="1">
        <v>273</v>
      </c>
      <c r="B275" s="1">
        <v>273</v>
      </c>
      <c r="C275" s="2" t="s">
        <v>10</v>
      </c>
      <c r="D275" s="3">
        <v>0.98</v>
      </c>
      <c r="E275" s="51"/>
      <c r="F275" s="14">
        <f t="shared" si="13"/>
        <v>0.28219196299999993</v>
      </c>
      <c r="G275" s="14">
        <v>0.72799201599999996</v>
      </c>
      <c r="H275" s="31">
        <f t="shared" si="14"/>
        <v>0.71343217567999995</v>
      </c>
      <c r="I275">
        <v>0.14470278354146557</v>
      </c>
      <c r="J275">
        <f t="shared" si="15"/>
        <v>0.14180872787063625</v>
      </c>
    </row>
    <row r="276" spans="1:10">
      <c r="A276" s="1">
        <v>274</v>
      </c>
      <c r="B276" s="1">
        <v>274</v>
      </c>
      <c r="C276" s="2" t="s">
        <v>10</v>
      </c>
      <c r="D276" s="3">
        <v>0.98</v>
      </c>
      <c r="E276" s="51"/>
      <c r="F276" s="14">
        <f t="shared" si="13"/>
        <v>0.28219196299999993</v>
      </c>
      <c r="G276" s="14">
        <v>0.71799971900000004</v>
      </c>
      <c r="H276" s="31">
        <f t="shared" si="14"/>
        <v>0.70363972462000002</v>
      </c>
      <c r="I276">
        <v>0.14331001164594284</v>
      </c>
      <c r="J276">
        <f t="shared" si="15"/>
        <v>0.14044381141302398</v>
      </c>
    </row>
    <row r="277" spans="1:10">
      <c r="A277" s="1">
        <v>275</v>
      </c>
      <c r="B277" s="1">
        <v>275</v>
      </c>
      <c r="C277" s="2" t="s">
        <v>10</v>
      </c>
      <c r="D277" s="3">
        <v>0.98</v>
      </c>
      <c r="E277" s="51"/>
      <c r="F277" s="14">
        <f t="shared" si="13"/>
        <v>0.28219196299999993</v>
      </c>
      <c r="G277" s="14">
        <v>0.72739875899999995</v>
      </c>
      <c r="H277" s="31">
        <f t="shared" si="14"/>
        <v>0.71285078381999989</v>
      </c>
      <c r="I277">
        <v>0.14463211226484565</v>
      </c>
      <c r="J277">
        <f t="shared" si="15"/>
        <v>0.14173947001954873</v>
      </c>
    </row>
    <row r="278" spans="1:10">
      <c r="A278" s="1">
        <v>276</v>
      </c>
      <c r="B278" s="1">
        <v>276</v>
      </c>
      <c r="C278" s="2" t="s">
        <v>10</v>
      </c>
      <c r="D278" s="3">
        <v>0.98</v>
      </c>
      <c r="E278" s="51"/>
      <c r="F278" s="14">
        <f t="shared" si="13"/>
        <v>0.28219196299999993</v>
      </c>
      <c r="G278" s="14">
        <v>0.72601610400000005</v>
      </c>
      <c r="H278" s="31">
        <f t="shared" si="14"/>
        <v>0.71149578192000007</v>
      </c>
      <c r="I278">
        <v>0.14446768175006322</v>
      </c>
      <c r="J278">
        <f t="shared" si="15"/>
        <v>0.14157832811506196</v>
      </c>
    </row>
    <row r="279" spans="1:10">
      <c r="A279" s="1">
        <v>277</v>
      </c>
      <c r="B279" s="1">
        <v>277</v>
      </c>
      <c r="C279" s="2" t="s">
        <v>10</v>
      </c>
      <c r="D279" s="3">
        <v>0.98</v>
      </c>
      <c r="E279" s="51"/>
      <c r="F279" s="14">
        <f t="shared" si="13"/>
        <v>0.28219196299999993</v>
      </c>
      <c r="G279" s="14">
        <v>0.72783347700000001</v>
      </c>
      <c r="H279" s="31">
        <f t="shared" si="14"/>
        <v>0.71327680746</v>
      </c>
      <c r="I279">
        <v>0.14468389070370219</v>
      </c>
      <c r="J279">
        <f t="shared" si="15"/>
        <v>0.14179021288962815</v>
      </c>
    </row>
    <row r="280" spans="1:10">
      <c r="A280" s="1">
        <v>278</v>
      </c>
      <c r="B280" s="1">
        <v>278</v>
      </c>
      <c r="C280" s="2" t="s">
        <v>10</v>
      </c>
      <c r="D280" s="3">
        <v>0.98</v>
      </c>
      <c r="E280" s="51"/>
      <c r="F280" s="14">
        <f t="shared" si="13"/>
        <v>0.28219196299999993</v>
      </c>
      <c r="G280" s="14">
        <v>0.72762021399999999</v>
      </c>
      <c r="H280" s="31">
        <f t="shared" si="14"/>
        <v>0.71306780971999995</v>
      </c>
      <c r="I280">
        <v>0.14465848455353944</v>
      </c>
      <c r="J280">
        <f t="shared" si="15"/>
        <v>0.14176531486246866</v>
      </c>
    </row>
    <row r="281" spans="1:10">
      <c r="A281" s="1">
        <v>279</v>
      </c>
      <c r="B281" s="1">
        <v>279</v>
      </c>
      <c r="C281" s="2" t="s">
        <v>10</v>
      </c>
      <c r="D281" s="3">
        <v>0.98</v>
      </c>
      <c r="E281" s="51"/>
      <c r="F281" s="14">
        <f t="shared" si="13"/>
        <v>0.28219196299999993</v>
      </c>
      <c r="G281" s="14">
        <v>0.73066366800000004</v>
      </c>
      <c r="H281" s="31">
        <f t="shared" si="14"/>
        <v>0.71605039463999998</v>
      </c>
      <c r="I281">
        <v>0.14502193049732653</v>
      </c>
      <c r="J281">
        <f t="shared" si="15"/>
        <v>0.14212149188737999</v>
      </c>
    </row>
    <row r="282" spans="1:10">
      <c r="A282" s="1">
        <v>280</v>
      </c>
      <c r="B282" s="1">
        <v>280</v>
      </c>
      <c r="C282" s="2" t="s">
        <v>10</v>
      </c>
      <c r="D282" s="3">
        <v>0.98</v>
      </c>
      <c r="E282" s="51"/>
      <c r="F282" s="14">
        <f t="shared" si="13"/>
        <v>0.28219196299999993</v>
      </c>
      <c r="G282" s="14">
        <v>0.727188999</v>
      </c>
      <c r="H282" s="31">
        <f t="shared" si="14"/>
        <v>0.71264521902</v>
      </c>
      <c r="I282">
        <v>0.14460714187537263</v>
      </c>
      <c r="J282">
        <f t="shared" si="15"/>
        <v>0.14171499903786516</v>
      </c>
    </row>
    <row r="283" spans="1:10">
      <c r="A283" s="1">
        <v>281</v>
      </c>
      <c r="B283" s="1">
        <v>281</v>
      </c>
      <c r="C283" s="2" t="s">
        <v>10</v>
      </c>
      <c r="D283" s="3">
        <v>0.98</v>
      </c>
      <c r="E283" s="51"/>
      <c r="F283" s="14">
        <f t="shared" si="13"/>
        <v>0.28219196299999993</v>
      </c>
      <c r="G283" s="14">
        <v>0.72950839199999995</v>
      </c>
      <c r="H283" s="31">
        <f t="shared" si="14"/>
        <v>0.71491822415999995</v>
      </c>
      <c r="I283">
        <v>0.144883746177597</v>
      </c>
      <c r="J283">
        <f t="shared" si="15"/>
        <v>0.14198607125404505</v>
      </c>
    </row>
    <row r="284" spans="1:10">
      <c r="A284" s="1">
        <v>282</v>
      </c>
      <c r="B284" s="1">
        <v>282</v>
      </c>
      <c r="C284" s="2" t="s">
        <v>10</v>
      </c>
      <c r="D284" s="3">
        <v>0.98</v>
      </c>
      <c r="E284" s="51"/>
      <c r="F284" s="14">
        <f t="shared" si="13"/>
        <v>0.28219196299999993</v>
      </c>
      <c r="G284" s="14">
        <v>0.73022864799999998</v>
      </c>
      <c r="H284" s="31">
        <f t="shared" si="14"/>
        <v>0.71562407503999992</v>
      </c>
      <c r="I284">
        <v>0.14496986505922599</v>
      </c>
      <c r="J284">
        <f t="shared" si="15"/>
        <v>0.14207046775804147</v>
      </c>
    </row>
    <row r="285" spans="1:10">
      <c r="A285" s="1">
        <v>283</v>
      </c>
      <c r="B285" s="1">
        <v>283</v>
      </c>
      <c r="C285" s="2" t="s">
        <v>10</v>
      </c>
      <c r="D285" s="3">
        <v>0.98</v>
      </c>
      <c r="E285" s="51"/>
      <c r="F285" s="14">
        <f t="shared" si="13"/>
        <v>0.28219196299999993</v>
      </c>
      <c r="G285" s="14">
        <v>0.729133527</v>
      </c>
      <c r="H285" s="31">
        <f t="shared" si="14"/>
        <v>0.71455085645999994</v>
      </c>
      <c r="I285">
        <v>0.14483896659387305</v>
      </c>
      <c r="J285">
        <f t="shared" si="15"/>
        <v>0.14194218726199559</v>
      </c>
    </row>
    <row r="286" spans="1:10">
      <c r="A286" s="1">
        <v>284</v>
      </c>
      <c r="B286" s="1">
        <v>284</v>
      </c>
      <c r="C286" s="2" t="s">
        <v>10</v>
      </c>
      <c r="D286" s="3">
        <v>0.98</v>
      </c>
      <c r="E286" s="51"/>
      <c r="F286" s="14">
        <f t="shared" si="13"/>
        <v>0.28219196299999993</v>
      </c>
      <c r="G286" s="14">
        <v>0.72825085000000001</v>
      </c>
      <c r="H286" s="31">
        <f t="shared" si="14"/>
        <v>0.71368583299999999</v>
      </c>
      <c r="I286">
        <v>0.14473363935858433</v>
      </c>
      <c r="J286">
        <f t="shared" si="15"/>
        <v>0.14183896657141265</v>
      </c>
    </row>
    <row r="287" spans="1:10">
      <c r="A287" s="1">
        <v>285</v>
      </c>
      <c r="B287" s="1">
        <v>285</v>
      </c>
      <c r="C287" s="2" t="s">
        <v>10</v>
      </c>
      <c r="D287" s="3">
        <v>0.98</v>
      </c>
      <c r="E287" s="51"/>
      <c r="F287" s="14">
        <f t="shared" si="13"/>
        <v>0.28219196299999993</v>
      </c>
      <c r="G287" s="14">
        <v>0.73034938800000004</v>
      </c>
      <c r="H287" s="31">
        <f t="shared" si="14"/>
        <v>0.71574240024000002</v>
      </c>
      <c r="I287">
        <v>0.14498431196301495</v>
      </c>
      <c r="J287">
        <f t="shared" si="15"/>
        <v>0.14208462572375466</v>
      </c>
    </row>
    <row r="288" spans="1:10">
      <c r="A288" s="1">
        <v>286</v>
      </c>
      <c r="B288" s="1">
        <v>286</v>
      </c>
      <c r="C288" s="2" t="s">
        <v>10</v>
      </c>
      <c r="D288" s="3">
        <v>0.98</v>
      </c>
      <c r="E288" s="51"/>
      <c r="F288" s="14">
        <f t="shared" si="13"/>
        <v>0.28219196299999993</v>
      </c>
      <c r="G288" s="14">
        <v>0.73019336599999995</v>
      </c>
      <c r="H288" s="31">
        <f t="shared" si="14"/>
        <v>0.71558949867999999</v>
      </c>
      <c r="I288">
        <v>0.14496564402489484</v>
      </c>
      <c r="J288">
        <f t="shared" si="15"/>
        <v>0.14206633114439693</v>
      </c>
    </row>
    <row r="289" spans="1:10">
      <c r="A289" s="1">
        <v>287</v>
      </c>
      <c r="B289" s="1">
        <v>287</v>
      </c>
      <c r="C289" s="2" t="s">
        <v>10</v>
      </c>
      <c r="D289" s="3">
        <v>0.98</v>
      </c>
      <c r="E289" s="51"/>
      <c r="F289" s="14">
        <f t="shared" si="13"/>
        <v>0.28219196299999993</v>
      </c>
      <c r="G289" s="14">
        <v>0.727544317</v>
      </c>
      <c r="H289" s="31">
        <f t="shared" si="14"/>
        <v>0.71299343065999998</v>
      </c>
      <c r="I289">
        <v>0.14464944512767169</v>
      </c>
      <c r="J289">
        <f t="shared" si="15"/>
        <v>0.14175645622511826</v>
      </c>
    </row>
    <row r="290" spans="1:10">
      <c r="A290" s="1">
        <v>288</v>
      </c>
      <c r="B290" s="1">
        <v>288</v>
      </c>
      <c r="C290" s="2" t="s">
        <v>10</v>
      </c>
      <c r="D290" s="3">
        <v>0.98</v>
      </c>
      <c r="E290" s="51"/>
      <c r="F290" s="14">
        <f t="shared" si="13"/>
        <v>0.28219196299999993</v>
      </c>
      <c r="G290" s="14">
        <v>0.73045830700000003</v>
      </c>
      <c r="H290" s="31">
        <f t="shared" si="14"/>
        <v>0.71584914086000007</v>
      </c>
      <c r="I290">
        <v>0.14499734700745803</v>
      </c>
      <c r="J290">
        <f t="shared" si="15"/>
        <v>0.14209740006730887</v>
      </c>
    </row>
    <row r="291" spans="1:10">
      <c r="A291" s="1">
        <v>289</v>
      </c>
      <c r="B291" s="1">
        <v>289</v>
      </c>
      <c r="C291" s="2" t="s">
        <v>10</v>
      </c>
      <c r="D291" s="3">
        <v>0.98</v>
      </c>
      <c r="E291" s="51"/>
      <c r="F291" s="14">
        <f t="shared" si="13"/>
        <v>0.28219196299999993</v>
      </c>
      <c r="G291" s="14">
        <v>0.72284123</v>
      </c>
      <c r="H291" s="31">
        <f t="shared" si="14"/>
        <v>0.70838440540000003</v>
      </c>
      <c r="I291">
        <v>0.14409157545649451</v>
      </c>
      <c r="J291">
        <f t="shared" si="15"/>
        <v>0.1412097439473646</v>
      </c>
    </row>
    <row r="292" spans="1:10">
      <c r="A292" s="1">
        <v>290</v>
      </c>
      <c r="B292" s="1">
        <v>290</v>
      </c>
      <c r="C292" s="2" t="s">
        <v>10</v>
      </c>
      <c r="D292" s="3">
        <v>0.98</v>
      </c>
      <c r="E292" s="51"/>
      <c r="F292" s="14">
        <f t="shared" si="13"/>
        <v>0.28219196299999993</v>
      </c>
      <c r="G292" s="14">
        <v>0.72961505299999996</v>
      </c>
      <c r="H292" s="31">
        <f t="shared" si="14"/>
        <v>0.71502275193999998</v>
      </c>
      <c r="I292">
        <v>0.14489649263297683</v>
      </c>
      <c r="J292">
        <f t="shared" si="15"/>
        <v>0.14199856278031728</v>
      </c>
    </row>
    <row r="293" spans="1:10">
      <c r="A293" s="1">
        <v>291</v>
      </c>
      <c r="B293" s="1">
        <v>291</v>
      </c>
      <c r="C293" s="2" t="s">
        <v>10</v>
      </c>
      <c r="D293" s="3">
        <v>0.98</v>
      </c>
      <c r="E293" s="51"/>
      <c r="F293" s="14">
        <f t="shared" si="13"/>
        <v>0.28219196299999993</v>
      </c>
      <c r="G293" s="14">
        <v>0.73019972200000005</v>
      </c>
      <c r="H293" s="31">
        <f t="shared" si="14"/>
        <v>0.71559572756000001</v>
      </c>
      <c r="I293">
        <v>0.14496640441917202</v>
      </c>
      <c r="J293">
        <f t="shared" si="15"/>
        <v>0.14206707633078858</v>
      </c>
    </row>
    <row r="294" spans="1:10">
      <c r="A294" s="1">
        <v>292</v>
      </c>
      <c r="B294" s="1">
        <v>292</v>
      </c>
      <c r="C294" s="2" t="s">
        <v>10</v>
      </c>
      <c r="D294" s="3">
        <v>0.98</v>
      </c>
      <c r="E294" s="51"/>
      <c r="F294" s="14">
        <f t="shared" si="13"/>
        <v>0.28219196299999993</v>
      </c>
      <c r="G294" s="14">
        <v>0.73017374700000004</v>
      </c>
      <c r="H294" s="31">
        <f t="shared" si="14"/>
        <v>0.71557027206000001</v>
      </c>
      <c r="I294">
        <v>0.1449632969757885</v>
      </c>
      <c r="J294">
        <f t="shared" si="15"/>
        <v>0.14206403103627271</v>
      </c>
    </row>
    <row r="295" spans="1:10">
      <c r="A295" s="1">
        <v>293</v>
      </c>
      <c r="B295" s="1">
        <v>293</v>
      </c>
      <c r="C295" s="2" t="s">
        <v>10</v>
      </c>
      <c r="D295" s="3">
        <v>0.98</v>
      </c>
      <c r="E295" s="51"/>
      <c r="F295" s="14">
        <f t="shared" si="13"/>
        <v>0.28219196299999993</v>
      </c>
      <c r="G295" s="14">
        <v>0.72994195799999995</v>
      </c>
      <c r="H295" s="31">
        <f t="shared" si="14"/>
        <v>0.7153431188399999</v>
      </c>
      <c r="I295">
        <v>0.14493557368267798</v>
      </c>
      <c r="J295">
        <f t="shared" si="15"/>
        <v>0.14203686220902442</v>
      </c>
    </row>
    <row r="296" spans="1:10">
      <c r="A296" s="1">
        <v>294</v>
      </c>
      <c r="B296" s="1">
        <v>294</v>
      </c>
      <c r="C296" s="2" t="s">
        <v>10</v>
      </c>
      <c r="D296" s="3">
        <v>0.98</v>
      </c>
      <c r="E296" s="51"/>
      <c r="F296" s="14">
        <f t="shared" si="13"/>
        <v>0.28219196299999993</v>
      </c>
      <c r="G296" s="14">
        <v>0.72739570899999995</v>
      </c>
      <c r="H296" s="31">
        <f t="shared" si="14"/>
        <v>0.71284779481999994</v>
      </c>
      <c r="I296">
        <v>0.14463174912071977</v>
      </c>
      <c r="J296">
        <f t="shared" si="15"/>
        <v>0.14173911413830537</v>
      </c>
    </row>
    <row r="297" spans="1:10">
      <c r="A297" s="1">
        <v>295</v>
      </c>
      <c r="B297" s="1">
        <v>295</v>
      </c>
      <c r="C297" s="2" t="s">
        <v>10</v>
      </c>
      <c r="D297" s="3">
        <v>0.98</v>
      </c>
      <c r="E297" s="51"/>
      <c r="F297" s="14">
        <f t="shared" si="13"/>
        <v>0.28219196299999993</v>
      </c>
      <c r="G297" s="14">
        <v>0.73020404999999999</v>
      </c>
      <c r="H297" s="31">
        <f t="shared" si="14"/>
        <v>0.715599969</v>
      </c>
      <c r="I297">
        <v>0.14496692220024265</v>
      </c>
      <c r="J297">
        <f t="shared" si="15"/>
        <v>0.14206758375623779</v>
      </c>
    </row>
    <row r="298" spans="1:10">
      <c r="A298" s="1">
        <v>296</v>
      </c>
      <c r="B298" s="1">
        <v>296</v>
      </c>
      <c r="C298" s="2" t="s">
        <v>10</v>
      </c>
      <c r="D298" s="3">
        <v>0.98</v>
      </c>
      <c r="E298" s="51"/>
      <c r="F298" s="14">
        <f t="shared" si="13"/>
        <v>0.28219196299999993</v>
      </c>
      <c r="G298" s="14">
        <v>0.72167385100000003</v>
      </c>
      <c r="H298" s="31">
        <f t="shared" si="14"/>
        <v>0.70724037398000006</v>
      </c>
      <c r="I298">
        <v>0.14393334048369849</v>
      </c>
      <c r="J298">
        <f t="shared" si="15"/>
        <v>0.14105467367402452</v>
      </c>
    </row>
    <row r="299" spans="1:10">
      <c r="A299" s="1">
        <v>297</v>
      </c>
      <c r="B299" s="1">
        <v>297</v>
      </c>
      <c r="C299" s="2" t="s">
        <v>10</v>
      </c>
      <c r="D299" s="3">
        <v>0.98</v>
      </c>
      <c r="E299" s="51"/>
      <c r="F299" s="14">
        <f t="shared" si="13"/>
        <v>0.28219196299999993</v>
      </c>
      <c r="G299" s="14">
        <v>0.72980620399999996</v>
      </c>
      <c r="H299" s="31">
        <f t="shared" si="14"/>
        <v>0.71521007991999996</v>
      </c>
      <c r="I299">
        <v>0.14491934182525859</v>
      </c>
      <c r="J299">
        <f t="shared" si="15"/>
        <v>0.14202095498875342</v>
      </c>
    </row>
    <row r="300" spans="1:10">
      <c r="A300" s="1">
        <v>298</v>
      </c>
      <c r="B300" s="1">
        <v>298</v>
      </c>
      <c r="C300" s="2" t="s">
        <v>10</v>
      </c>
      <c r="D300" s="3">
        <v>0.98</v>
      </c>
      <c r="E300" s="51"/>
      <c r="F300" s="14">
        <f t="shared" si="13"/>
        <v>0.28219196299999993</v>
      </c>
      <c r="G300" s="14">
        <v>0.73061321599999995</v>
      </c>
      <c r="H300" s="31">
        <f t="shared" si="14"/>
        <v>0.71600095168</v>
      </c>
      <c r="I300">
        <v>0.14501589015611671</v>
      </c>
      <c r="J300">
        <f t="shared" si="15"/>
        <v>0.14211557235299438</v>
      </c>
    </row>
    <row r="301" spans="1:10">
      <c r="A301" s="1">
        <v>299</v>
      </c>
      <c r="B301" s="1">
        <v>299</v>
      </c>
      <c r="C301" s="2" t="s">
        <v>10</v>
      </c>
      <c r="D301" s="3">
        <v>0.98</v>
      </c>
      <c r="E301" s="51"/>
      <c r="F301" s="14">
        <f t="shared" si="13"/>
        <v>0.28219196299999993</v>
      </c>
      <c r="G301" s="14">
        <v>0.73066143500000003</v>
      </c>
      <c r="H301" s="31">
        <f t="shared" si="14"/>
        <v>0.71604820629999999</v>
      </c>
      <c r="I301">
        <v>0.14502166314146261</v>
      </c>
      <c r="J301">
        <f t="shared" si="15"/>
        <v>0.14212122987863335</v>
      </c>
    </row>
    <row r="302" spans="1:10">
      <c r="A302" s="1">
        <v>300</v>
      </c>
      <c r="B302" s="1">
        <v>300</v>
      </c>
      <c r="C302" s="2" t="s">
        <v>10</v>
      </c>
      <c r="D302" s="3">
        <v>0.98</v>
      </c>
      <c r="E302" s="51"/>
      <c r="F302" s="14">
        <f t="shared" si="13"/>
        <v>0.28219196299999993</v>
      </c>
      <c r="G302" s="14">
        <v>0.72678610600000004</v>
      </c>
      <c r="H302" s="31">
        <f t="shared" si="14"/>
        <v>0.71225038388000006</v>
      </c>
      <c r="I302">
        <v>0.14455920546117448</v>
      </c>
      <c r="J302">
        <f t="shared" si="15"/>
        <v>0.141668021351951</v>
      </c>
    </row>
    <row r="303" spans="1:10">
      <c r="A303" s="1">
        <v>301</v>
      </c>
      <c r="B303" s="1">
        <v>301</v>
      </c>
      <c r="C303" s="2" t="s">
        <v>10</v>
      </c>
      <c r="D303" s="3">
        <v>0.98</v>
      </c>
      <c r="E303" s="51"/>
      <c r="F303" s="14">
        <f t="shared" si="13"/>
        <v>0.28219196299999993</v>
      </c>
      <c r="G303" s="14">
        <v>0.72455270900000002</v>
      </c>
      <c r="H303" s="31">
        <f t="shared" si="14"/>
        <v>0.71006165482000005</v>
      </c>
      <c r="I303">
        <v>0.1442940706547132</v>
      </c>
      <c r="J303">
        <f t="shared" si="15"/>
        <v>0.14140818924161894</v>
      </c>
    </row>
    <row r="304" spans="1:10">
      <c r="A304" s="1">
        <v>302</v>
      </c>
      <c r="B304" s="1">
        <v>302</v>
      </c>
      <c r="C304" s="2" t="s">
        <v>10</v>
      </c>
      <c r="D304" s="3">
        <v>0.98</v>
      </c>
      <c r="E304" s="51"/>
      <c r="F304" s="14">
        <f t="shared" si="13"/>
        <v>0.28219196299999993</v>
      </c>
      <c r="G304" s="14">
        <v>0.72999595299999998</v>
      </c>
      <c r="H304" s="31">
        <f t="shared" si="14"/>
        <v>0.71539603393999995</v>
      </c>
      <c r="I304">
        <v>0.14494203081294779</v>
      </c>
      <c r="J304">
        <f t="shared" si="15"/>
        <v>0.14204319019668885</v>
      </c>
    </row>
    <row r="305" spans="1:10">
      <c r="A305" s="1">
        <v>303</v>
      </c>
      <c r="B305" s="1">
        <v>303</v>
      </c>
      <c r="C305" s="2" t="s">
        <v>10</v>
      </c>
      <c r="D305" s="3">
        <v>0.98</v>
      </c>
      <c r="E305" s="51"/>
      <c r="F305" s="14">
        <f t="shared" si="13"/>
        <v>0.28219196299999993</v>
      </c>
      <c r="G305" s="14">
        <v>0.72869325900000004</v>
      </c>
      <c r="H305" s="31">
        <f t="shared" si="14"/>
        <v>0.71411939382</v>
      </c>
      <c r="I305">
        <v>0.14478641087523614</v>
      </c>
      <c r="J305">
        <f t="shared" si="15"/>
        <v>0.14189068265773142</v>
      </c>
    </row>
    <row r="306" spans="1:10">
      <c r="A306" s="1">
        <v>304</v>
      </c>
      <c r="B306" s="1">
        <v>304</v>
      </c>
      <c r="C306" s="2" t="s">
        <v>10</v>
      </c>
      <c r="D306" s="3">
        <v>0.98</v>
      </c>
      <c r="E306" s="51"/>
      <c r="F306" s="14">
        <f t="shared" si="13"/>
        <v>0.28219196299999993</v>
      </c>
      <c r="G306" s="14">
        <v>0.72924553999999997</v>
      </c>
      <c r="H306" s="31">
        <f t="shared" si="14"/>
        <v>0.71466062919999995</v>
      </c>
      <c r="I306">
        <v>0.14485234412847758</v>
      </c>
      <c r="J306">
        <f t="shared" si="15"/>
        <v>0.14195529724590802</v>
      </c>
    </row>
    <row r="307" spans="1:10">
      <c r="A307" s="1">
        <v>305</v>
      </c>
      <c r="B307" s="1">
        <v>305</v>
      </c>
      <c r="C307" s="2" t="s">
        <v>10</v>
      </c>
      <c r="D307" s="3">
        <v>0.98</v>
      </c>
      <c r="E307" s="51"/>
      <c r="F307" s="14">
        <f t="shared" si="13"/>
        <v>0.28219196299999993</v>
      </c>
      <c r="G307" s="14">
        <v>0.73031643499999999</v>
      </c>
      <c r="H307" s="31">
        <f t="shared" si="14"/>
        <v>0.71571010629999998</v>
      </c>
      <c r="I307">
        <v>0.14498036874166387</v>
      </c>
      <c r="J307">
        <f t="shared" si="15"/>
        <v>0.14208076136683059</v>
      </c>
    </row>
    <row r="308" spans="1:10">
      <c r="A308" s="1">
        <v>306</v>
      </c>
      <c r="B308" s="1">
        <v>306</v>
      </c>
      <c r="C308" s="2" t="s">
        <v>10</v>
      </c>
      <c r="D308" s="3">
        <v>0.98</v>
      </c>
      <c r="E308" s="51"/>
      <c r="F308" s="14">
        <f t="shared" si="13"/>
        <v>0.28219196299999993</v>
      </c>
      <c r="G308" s="14">
        <v>0.73015245200000001</v>
      </c>
      <c r="H308" s="31">
        <f t="shared" si="14"/>
        <v>0.71554940296000002</v>
      </c>
      <c r="I308">
        <v>0.14496074951348484</v>
      </c>
      <c r="J308">
        <f t="shared" si="15"/>
        <v>0.14206153452321513</v>
      </c>
    </row>
    <row r="309" spans="1:10">
      <c r="A309" s="1">
        <v>307</v>
      </c>
      <c r="B309" s="1">
        <v>307</v>
      </c>
      <c r="C309" s="2" t="s">
        <v>10</v>
      </c>
      <c r="D309" s="3">
        <v>0.98</v>
      </c>
      <c r="E309" s="51"/>
      <c r="F309" s="14">
        <f t="shared" si="13"/>
        <v>0.28219196299999993</v>
      </c>
      <c r="G309" s="14">
        <v>0.72948066</v>
      </c>
      <c r="H309" s="31">
        <f t="shared" si="14"/>
        <v>0.71489104680000004</v>
      </c>
      <c r="I309">
        <v>0.14488043246292703</v>
      </c>
      <c r="J309">
        <f t="shared" si="15"/>
        <v>0.1419828238136685</v>
      </c>
    </row>
    <row r="310" spans="1:10">
      <c r="A310" s="1">
        <v>308</v>
      </c>
      <c r="B310" s="1">
        <v>308</v>
      </c>
      <c r="C310" s="2" t="s">
        <v>10</v>
      </c>
      <c r="D310" s="3">
        <v>0.98</v>
      </c>
      <c r="E310" s="51"/>
      <c r="F310" s="14">
        <f t="shared" si="13"/>
        <v>0.28219196299999993</v>
      </c>
      <c r="G310" s="14">
        <v>0.72746295699999997</v>
      </c>
      <c r="H310" s="31">
        <f t="shared" si="14"/>
        <v>0.71291369785999992</v>
      </c>
      <c r="I310">
        <v>0.14463975635123705</v>
      </c>
      <c r="J310">
        <f t="shared" si="15"/>
        <v>0.14174696122421229</v>
      </c>
    </row>
    <row r="311" spans="1:10">
      <c r="A311" s="1">
        <v>309</v>
      </c>
      <c r="B311" s="1">
        <v>309</v>
      </c>
      <c r="C311" s="2" t="s">
        <v>10</v>
      </c>
      <c r="D311" s="3">
        <v>0.98</v>
      </c>
      <c r="E311" s="51"/>
      <c r="F311" s="14">
        <f t="shared" si="13"/>
        <v>0.28219196299999993</v>
      </c>
      <c r="G311" s="14">
        <v>0.728464259</v>
      </c>
      <c r="H311" s="31">
        <f t="shared" si="14"/>
        <v>0.71389497382</v>
      </c>
      <c r="I311">
        <v>0.14475909027732328</v>
      </c>
      <c r="J311">
        <f t="shared" si="15"/>
        <v>0.14186390847177682</v>
      </c>
    </row>
    <row r="312" spans="1:10">
      <c r="A312" s="1">
        <v>310</v>
      </c>
      <c r="B312" s="1">
        <v>310</v>
      </c>
      <c r="C312" s="2" t="s">
        <v>10</v>
      </c>
      <c r="D312" s="3">
        <v>0.98</v>
      </c>
      <c r="E312" s="51"/>
      <c r="F312" s="14">
        <f t="shared" si="13"/>
        <v>0.28219196299999993</v>
      </c>
      <c r="G312" s="14">
        <v>0.72499392200000001</v>
      </c>
      <c r="H312" s="31">
        <f t="shared" si="14"/>
        <v>0.71049404356000001</v>
      </c>
      <c r="I312">
        <v>0.14434636879965448</v>
      </c>
      <c r="J312">
        <f t="shared" si="15"/>
        <v>0.1414594414236614</v>
      </c>
    </row>
    <row r="313" spans="1:10">
      <c r="A313" s="1">
        <v>311</v>
      </c>
      <c r="B313" s="1">
        <v>311</v>
      </c>
      <c r="C313" s="2" t="s">
        <v>10</v>
      </c>
      <c r="D313" s="3">
        <v>0.98</v>
      </c>
      <c r="E313" s="51"/>
      <c r="F313" s="14">
        <f t="shared" si="13"/>
        <v>0.28219196299999993</v>
      </c>
      <c r="G313" s="14">
        <v>0.73050226299999999</v>
      </c>
      <c r="H313" s="31">
        <f t="shared" si="14"/>
        <v>0.71589221774</v>
      </c>
      <c r="I313">
        <v>0.14500260819514496</v>
      </c>
      <c r="J313">
        <f t="shared" si="15"/>
        <v>0.14210255603124206</v>
      </c>
    </row>
    <row r="314" spans="1:10">
      <c r="A314" s="1">
        <v>312</v>
      </c>
      <c r="B314" s="1">
        <v>312</v>
      </c>
      <c r="C314" s="2" t="s">
        <v>10</v>
      </c>
      <c r="D314" s="3">
        <v>0.98</v>
      </c>
      <c r="E314" s="51"/>
      <c r="F314" s="14">
        <f t="shared" si="13"/>
        <v>0.28219196299999993</v>
      </c>
      <c r="G314" s="14">
        <v>0.73041899799999999</v>
      </c>
      <c r="H314" s="31">
        <f t="shared" si="14"/>
        <v>0.71581061804000001</v>
      </c>
      <c r="I314">
        <v>0.14499264236405907</v>
      </c>
      <c r="J314">
        <f t="shared" si="15"/>
        <v>0.1420927895167779</v>
      </c>
    </row>
    <row r="315" spans="1:10">
      <c r="A315" s="1">
        <v>313</v>
      </c>
      <c r="B315" s="1">
        <v>313</v>
      </c>
      <c r="C315" s="2" t="s">
        <v>10</v>
      </c>
      <c r="D315" s="3">
        <v>0.98</v>
      </c>
      <c r="E315" s="51"/>
      <c r="F315" s="14">
        <f t="shared" si="13"/>
        <v>0.28219196299999993</v>
      </c>
      <c r="G315" s="14">
        <v>0.71632686599999995</v>
      </c>
      <c r="H315" s="31">
        <f t="shared" si="14"/>
        <v>0.70200032867999995</v>
      </c>
      <c r="I315">
        <v>0.1430281246691216</v>
      </c>
      <c r="J315">
        <f t="shared" si="15"/>
        <v>0.14016756217573917</v>
      </c>
    </row>
    <row r="316" spans="1:10">
      <c r="A316" s="1">
        <v>314</v>
      </c>
      <c r="B316" s="1">
        <v>314</v>
      </c>
      <c r="C316" s="2" t="s">
        <v>10</v>
      </c>
      <c r="D316" s="3">
        <v>0.98</v>
      </c>
      <c r="E316" s="51"/>
      <c r="F316" s="14">
        <f t="shared" si="13"/>
        <v>0.28219196299999993</v>
      </c>
      <c r="G316" s="14">
        <v>0.72508878399999999</v>
      </c>
      <c r="H316" s="31">
        <f t="shared" si="14"/>
        <v>0.71058700831999999</v>
      </c>
      <c r="I316">
        <v>0.14435761817339898</v>
      </c>
      <c r="J316">
        <f t="shared" si="15"/>
        <v>0.141470465809931</v>
      </c>
    </row>
    <row r="317" spans="1:10">
      <c r="A317" s="1">
        <v>315</v>
      </c>
      <c r="B317" s="1">
        <v>315</v>
      </c>
      <c r="C317" s="2" t="s">
        <v>10</v>
      </c>
      <c r="D317" s="3">
        <v>0.98</v>
      </c>
      <c r="E317" s="51"/>
      <c r="F317" s="14">
        <f t="shared" si="13"/>
        <v>0.28219196299999993</v>
      </c>
      <c r="G317" s="14">
        <v>0.72498624099999998</v>
      </c>
      <c r="H317" s="31">
        <f t="shared" si="14"/>
        <v>0.71048651617999992</v>
      </c>
      <c r="I317">
        <v>0.14434545801451371</v>
      </c>
      <c r="J317">
        <f t="shared" si="15"/>
        <v>0.14145854885422343</v>
      </c>
    </row>
    <row r="318" spans="1:10">
      <c r="A318" s="1">
        <v>316</v>
      </c>
      <c r="B318" s="1">
        <v>316</v>
      </c>
      <c r="C318" s="2" t="s">
        <v>10</v>
      </c>
      <c r="D318" s="3">
        <v>0.98</v>
      </c>
      <c r="E318" s="51"/>
      <c r="F318" s="14">
        <f t="shared" ref="F318:F381" si="16">ABS(D318-$E$479)</f>
        <v>0.28219196299999993</v>
      </c>
      <c r="G318" s="14">
        <v>0.73011470199999995</v>
      </c>
      <c r="H318" s="31">
        <f t="shared" si="14"/>
        <v>0.71551240795999993</v>
      </c>
      <c r="I318">
        <v>0.14495623381266451</v>
      </c>
      <c r="J318">
        <f t="shared" si="15"/>
        <v>0.1420571091364112</v>
      </c>
    </row>
    <row r="319" spans="1:10">
      <c r="A319" s="1">
        <v>317</v>
      </c>
      <c r="B319" s="1">
        <v>317</v>
      </c>
      <c r="C319" s="2" t="s">
        <v>10</v>
      </c>
      <c r="D319" s="3">
        <v>0.98</v>
      </c>
      <c r="E319" s="51"/>
      <c r="F319" s="14">
        <f t="shared" si="16"/>
        <v>0.28219196299999993</v>
      </c>
      <c r="G319" s="14">
        <v>0.73053791499999998</v>
      </c>
      <c r="H319" s="31">
        <f t="shared" si="14"/>
        <v>0.71592715669999996</v>
      </c>
      <c r="I319">
        <v>0.1450068757497508</v>
      </c>
      <c r="J319">
        <f t="shared" si="15"/>
        <v>0.14210673823475578</v>
      </c>
    </row>
    <row r="320" spans="1:10">
      <c r="A320" s="1">
        <v>318</v>
      </c>
      <c r="B320" s="1">
        <v>318</v>
      </c>
      <c r="C320" s="2" t="s">
        <v>10</v>
      </c>
      <c r="D320" s="3">
        <v>0.98</v>
      </c>
      <c r="E320" s="51"/>
      <c r="F320" s="14">
        <f t="shared" si="16"/>
        <v>0.28219196299999993</v>
      </c>
      <c r="G320" s="14">
        <v>0.72943790200000003</v>
      </c>
      <c r="H320" s="31">
        <f t="shared" si="14"/>
        <v>0.71484914395999999</v>
      </c>
      <c r="I320">
        <v>0.1448753235894002</v>
      </c>
      <c r="J320">
        <f t="shared" si="15"/>
        <v>0.14197781711761218</v>
      </c>
    </row>
    <row r="321" spans="1:10">
      <c r="A321" s="1">
        <v>319</v>
      </c>
      <c r="B321" s="1">
        <v>319</v>
      </c>
      <c r="C321" s="2" t="s">
        <v>10</v>
      </c>
      <c r="D321" s="3">
        <v>0.98</v>
      </c>
      <c r="E321" s="51"/>
      <c r="F321" s="14">
        <f t="shared" si="16"/>
        <v>0.28219196299999993</v>
      </c>
      <c r="G321" s="14">
        <v>0.72954437299999997</v>
      </c>
      <c r="H321" s="31">
        <f t="shared" si="14"/>
        <v>0.71495348553999993</v>
      </c>
      <c r="I321">
        <v>0.14488804580463341</v>
      </c>
      <c r="J321">
        <f t="shared" si="15"/>
        <v>0.14199028488854074</v>
      </c>
    </row>
    <row r="322" spans="1:10">
      <c r="A322" s="1">
        <v>320</v>
      </c>
      <c r="B322" s="1">
        <v>320</v>
      </c>
      <c r="C322" s="2" t="s">
        <v>10</v>
      </c>
      <c r="D322" s="3">
        <v>0.98</v>
      </c>
      <c r="E322" s="51"/>
      <c r="F322" s="14">
        <f t="shared" si="16"/>
        <v>0.28219196299999993</v>
      </c>
      <c r="G322" s="14">
        <v>0.72963379399999995</v>
      </c>
      <c r="H322" s="31">
        <f t="shared" si="14"/>
        <v>0.71504111811999993</v>
      </c>
      <c r="I322">
        <v>0.14489873250427585</v>
      </c>
      <c r="J322">
        <f t="shared" si="15"/>
        <v>0.14200075785419033</v>
      </c>
    </row>
    <row r="323" spans="1:10">
      <c r="A323" s="1">
        <v>321</v>
      </c>
      <c r="B323" s="1">
        <v>321</v>
      </c>
      <c r="C323" s="2" t="s">
        <v>10</v>
      </c>
      <c r="D323" s="3">
        <v>0.98</v>
      </c>
      <c r="E323" s="51"/>
      <c r="F323" s="14">
        <f t="shared" si="16"/>
        <v>0.28219196299999993</v>
      </c>
      <c r="G323" s="14">
        <v>0.73071429300000001</v>
      </c>
      <c r="H323" s="31">
        <f t="shared" si="14"/>
        <v>0.71610000713999999</v>
      </c>
      <c r="I323">
        <v>0.14502799207474917</v>
      </c>
      <c r="J323">
        <f t="shared" si="15"/>
        <v>0.14212743223325419</v>
      </c>
    </row>
    <row r="324" spans="1:10">
      <c r="A324" s="1">
        <v>322</v>
      </c>
      <c r="B324" s="1">
        <v>322</v>
      </c>
      <c r="C324" s="2" t="s">
        <v>10</v>
      </c>
      <c r="D324" s="3">
        <v>0.98</v>
      </c>
      <c r="E324" s="51"/>
      <c r="F324" s="14">
        <f t="shared" si="16"/>
        <v>0.28219196299999993</v>
      </c>
      <c r="G324" s="14">
        <v>0.72800595800000001</v>
      </c>
      <c r="H324" s="31">
        <f t="shared" ref="H324:H387" si="17">D324*G324</f>
        <v>0.71344583884000001</v>
      </c>
      <c r="I324">
        <v>0.14470444523167472</v>
      </c>
      <c r="J324">
        <f t="shared" ref="J324:J387" si="18">D324*I324</f>
        <v>0.14181035632704123</v>
      </c>
    </row>
    <row r="325" spans="1:10">
      <c r="A325" s="1">
        <v>323</v>
      </c>
      <c r="B325" s="1">
        <v>323</v>
      </c>
      <c r="C325" s="2" t="s">
        <v>10</v>
      </c>
      <c r="D325" s="3">
        <v>0.98</v>
      </c>
      <c r="E325" s="51"/>
      <c r="F325" s="14">
        <f t="shared" si="16"/>
        <v>0.28219196299999993</v>
      </c>
      <c r="G325" s="14">
        <v>0.72997152200000004</v>
      </c>
      <c r="H325" s="31">
        <f t="shared" si="17"/>
        <v>0.71537209156000003</v>
      </c>
      <c r="I325">
        <v>0.14493910909547</v>
      </c>
      <c r="J325">
        <f t="shared" si="18"/>
        <v>0.14204032691356061</v>
      </c>
    </row>
    <row r="326" spans="1:10">
      <c r="A326" s="1">
        <v>324</v>
      </c>
      <c r="B326" s="1">
        <v>324</v>
      </c>
      <c r="C326" s="2" t="s">
        <v>10</v>
      </c>
      <c r="D326" s="3">
        <v>0.98</v>
      </c>
      <c r="E326" s="51"/>
      <c r="F326" s="14">
        <f t="shared" si="16"/>
        <v>0.28219196299999993</v>
      </c>
      <c r="G326" s="14">
        <v>0.73027100499999997</v>
      </c>
      <c r="H326" s="31">
        <f t="shared" si="17"/>
        <v>0.71566558489999998</v>
      </c>
      <c r="I326">
        <v>0.14497493286197555</v>
      </c>
      <c r="J326">
        <f t="shared" si="18"/>
        <v>0.14207543420473603</v>
      </c>
    </row>
    <row r="327" spans="1:10">
      <c r="A327" s="1">
        <v>325</v>
      </c>
      <c r="B327" s="1">
        <v>325</v>
      </c>
      <c r="C327" s="2" t="s">
        <v>10</v>
      </c>
      <c r="D327" s="3">
        <v>0.98</v>
      </c>
      <c r="E327" s="51"/>
      <c r="F327" s="14">
        <f t="shared" si="16"/>
        <v>0.28219196299999993</v>
      </c>
      <c r="G327" s="14">
        <v>0.72534672300000003</v>
      </c>
      <c r="H327" s="31">
        <f t="shared" si="17"/>
        <v>0.71083978853999996</v>
      </c>
      <c r="I327">
        <v>0.14438821550005229</v>
      </c>
      <c r="J327">
        <f t="shared" si="18"/>
        <v>0.14150045119005125</v>
      </c>
    </row>
    <row r="328" spans="1:10">
      <c r="A328" s="1">
        <v>326</v>
      </c>
      <c r="B328" s="1">
        <v>326</v>
      </c>
      <c r="C328" s="2" t="s">
        <v>10</v>
      </c>
      <c r="D328" s="3">
        <v>0.35</v>
      </c>
      <c r="E328" s="51"/>
      <c r="F328" s="14">
        <f t="shared" si="16"/>
        <v>0.34780803700000007</v>
      </c>
      <c r="G328" s="14">
        <v>0.71346024699999999</v>
      </c>
      <c r="H328" s="31">
        <f t="shared" si="17"/>
        <v>0.24971108644999998</v>
      </c>
      <c r="I328">
        <v>0.14316257117042022</v>
      </c>
      <c r="J328">
        <f t="shared" si="18"/>
        <v>5.0106899909647076E-2</v>
      </c>
    </row>
    <row r="329" spans="1:10">
      <c r="A329" s="1">
        <v>327</v>
      </c>
      <c r="B329" s="1">
        <v>327</v>
      </c>
      <c r="C329" s="2" t="s">
        <v>10</v>
      </c>
      <c r="D329" s="3">
        <v>0.35</v>
      </c>
      <c r="E329" s="51"/>
      <c r="F329" s="14">
        <f t="shared" si="16"/>
        <v>0.34780803700000007</v>
      </c>
      <c r="G329" s="14">
        <v>0.72563453600000005</v>
      </c>
      <c r="H329" s="31">
        <f t="shared" si="17"/>
        <v>0.25397208760000001</v>
      </c>
      <c r="I329">
        <v>0.14532314323164292</v>
      </c>
      <c r="J329">
        <f t="shared" si="18"/>
        <v>5.086310013107502E-2</v>
      </c>
    </row>
    <row r="330" spans="1:10">
      <c r="A330" s="1">
        <v>328</v>
      </c>
      <c r="B330" s="1">
        <v>328</v>
      </c>
      <c r="C330" s="2" t="s">
        <v>10</v>
      </c>
      <c r="D330" s="3">
        <v>0.35</v>
      </c>
      <c r="E330" s="51"/>
      <c r="F330" s="14">
        <f t="shared" si="16"/>
        <v>0.34780803700000007</v>
      </c>
      <c r="G330" s="14">
        <v>0.728662056</v>
      </c>
      <c r="H330" s="31">
        <f t="shared" si="17"/>
        <v>0.25503171959999998</v>
      </c>
      <c r="I330">
        <v>0.14573936783808175</v>
      </c>
      <c r="J330">
        <f t="shared" si="18"/>
        <v>5.1008778743328612E-2</v>
      </c>
    </row>
    <row r="331" spans="1:10">
      <c r="A331" s="1">
        <v>329</v>
      </c>
      <c r="B331" s="1">
        <v>329</v>
      </c>
      <c r="C331" s="2" t="s">
        <v>10</v>
      </c>
      <c r="D331" s="3">
        <v>0.35</v>
      </c>
      <c r="E331" s="51"/>
      <c r="F331" s="14">
        <f t="shared" si="16"/>
        <v>0.34780803700000007</v>
      </c>
      <c r="G331" s="14">
        <v>0.73028301500000004</v>
      </c>
      <c r="H331" s="31">
        <f t="shared" si="17"/>
        <v>0.25559905524999998</v>
      </c>
      <c r="I331">
        <v>0.14596323444276751</v>
      </c>
      <c r="J331">
        <f t="shared" si="18"/>
        <v>5.1087132054968627E-2</v>
      </c>
    </row>
    <row r="332" spans="1:10">
      <c r="A332" s="1">
        <v>330</v>
      </c>
      <c r="B332" s="1">
        <v>330</v>
      </c>
      <c r="C332" s="2" t="s">
        <v>10</v>
      </c>
      <c r="D332" s="3">
        <v>0.35</v>
      </c>
      <c r="E332" s="51"/>
      <c r="F332" s="14">
        <f t="shared" si="16"/>
        <v>0.34780803700000007</v>
      </c>
      <c r="G332" s="14">
        <v>0.72690737599999999</v>
      </c>
      <c r="H332" s="31">
        <f t="shared" si="17"/>
        <v>0.2544175816</v>
      </c>
      <c r="I332">
        <v>0.14549783344557968</v>
      </c>
      <c r="J332">
        <f t="shared" si="18"/>
        <v>5.0924241705952882E-2</v>
      </c>
    </row>
    <row r="333" spans="1:10">
      <c r="A333" s="1">
        <v>331</v>
      </c>
      <c r="B333" s="1">
        <v>331</v>
      </c>
      <c r="C333" s="2" t="s">
        <v>10</v>
      </c>
      <c r="D333" s="3">
        <v>0.35</v>
      </c>
      <c r="E333" s="51"/>
      <c r="F333" s="14">
        <f t="shared" si="16"/>
        <v>0.34780803700000007</v>
      </c>
      <c r="G333" s="14">
        <v>0.72774355300000004</v>
      </c>
      <c r="H333" s="31">
        <f t="shared" si="17"/>
        <v>0.25471024354999999</v>
      </c>
      <c r="I333">
        <v>0.14561283100599495</v>
      </c>
      <c r="J333">
        <f t="shared" si="18"/>
        <v>5.0964490852098233E-2</v>
      </c>
    </row>
    <row r="334" spans="1:10">
      <c r="A334" s="1">
        <v>332</v>
      </c>
      <c r="B334" s="1">
        <v>332</v>
      </c>
      <c r="C334" s="2" t="s">
        <v>10</v>
      </c>
      <c r="D334" s="3">
        <v>0.35</v>
      </c>
      <c r="E334" s="51"/>
      <c r="F334" s="14">
        <f t="shared" si="16"/>
        <v>0.34780803700000007</v>
      </c>
      <c r="G334" s="14">
        <v>0.72899490099999997</v>
      </c>
      <c r="H334" s="31">
        <f t="shared" si="17"/>
        <v>0.25514821534999998</v>
      </c>
      <c r="I334">
        <v>0.14578527819900197</v>
      </c>
      <c r="J334">
        <f t="shared" si="18"/>
        <v>5.102484736965069E-2</v>
      </c>
    </row>
    <row r="335" spans="1:10">
      <c r="A335" s="1">
        <v>333</v>
      </c>
      <c r="B335" s="1">
        <v>333</v>
      </c>
      <c r="C335" s="2" t="s">
        <v>10</v>
      </c>
      <c r="D335" s="3">
        <v>0.35</v>
      </c>
      <c r="E335" s="51"/>
      <c r="F335" s="14">
        <f t="shared" si="16"/>
        <v>0.34780803700000007</v>
      </c>
      <c r="G335" s="14">
        <v>0.73058677999999999</v>
      </c>
      <c r="H335" s="31">
        <f t="shared" si="17"/>
        <v>0.25570537299999996</v>
      </c>
      <c r="I335">
        <v>0.14600526592940702</v>
      </c>
      <c r="J335">
        <f t="shared" si="18"/>
        <v>5.1101843075292454E-2</v>
      </c>
    </row>
    <row r="336" spans="1:10">
      <c r="A336" s="1">
        <v>334</v>
      </c>
      <c r="B336" s="1">
        <v>334</v>
      </c>
      <c r="C336" s="2" t="s">
        <v>10</v>
      </c>
      <c r="D336" s="3">
        <v>0.35</v>
      </c>
      <c r="E336" s="51"/>
      <c r="F336" s="14">
        <f t="shared" si="16"/>
        <v>0.34780803700000007</v>
      </c>
      <c r="G336" s="14">
        <v>0.72988063000000003</v>
      </c>
      <c r="H336" s="31">
        <f t="shared" si="17"/>
        <v>0.2554582205</v>
      </c>
      <c r="I336">
        <v>0.14590759562752348</v>
      </c>
      <c r="J336">
        <f t="shared" si="18"/>
        <v>5.1067658469633216E-2</v>
      </c>
    </row>
    <row r="337" spans="1:10">
      <c r="A337" s="1">
        <v>335</v>
      </c>
      <c r="B337" s="1">
        <v>335</v>
      </c>
      <c r="C337" s="2" t="s">
        <v>10</v>
      </c>
      <c r="D337" s="3">
        <v>0.35</v>
      </c>
      <c r="E337" s="51"/>
      <c r="F337" s="14">
        <f t="shared" si="16"/>
        <v>0.34780803700000007</v>
      </c>
      <c r="G337" s="14">
        <v>0.71923015400000001</v>
      </c>
      <c r="H337" s="31">
        <f t="shared" si="17"/>
        <v>0.25173055389999999</v>
      </c>
      <c r="I337">
        <v>0.14427985147877914</v>
      </c>
      <c r="J337">
        <f t="shared" si="18"/>
        <v>5.0497948017572694E-2</v>
      </c>
    </row>
    <row r="338" spans="1:10">
      <c r="A338" s="1">
        <v>336</v>
      </c>
      <c r="B338" s="1">
        <v>336</v>
      </c>
      <c r="C338" s="2" t="s">
        <v>10</v>
      </c>
      <c r="D338" s="3">
        <v>0.35</v>
      </c>
      <c r="E338" s="51"/>
      <c r="F338" s="14">
        <f t="shared" si="16"/>
        <v>0.34780803700000007</v>
      </c>
      <c r="G338" s="14">
        <v>0.72754525199999998</v>
      </c>
      <c r="H338" s="31">
        <f t="shared" si="17"/>
        <v>0.2546408382</v>
      </c>
      <c r="I338">
        <v>0.14558554208609842</v>
      </c>
      <c r="J338">
        <f t="shared" si="18"/>
        <v>5.0954939730134444E-2</v>
      </c>
    </row>
    <row r="339" spans="1:10">
      <c r="A339" s="1">
        <v>337</v>
      </c>
      <c r="B339" s="1">
        <v>337</v>
      </c>
      <c r="C339" s="2" t="s">
        <v>10</v>
      </c>
      <c r="D339" s="3">
        <v>0.35</v>
      </c>
      <c r="E339" s="51"/>
      <c r="F339" s="14">
        <f t="shared" si="16"/>
        <v>0.34780803700000007</v>
      </c>
      <c r="G339" s="14">
        <v>0.72795997400000001</v>
      </c>
      <c r="H339" s="31">
        <f t="shared" si="17"/>
        <v>0.25478599089999998</v>
      </c>
      <c r="I339">
        <v>0.1456426255777242</v>
      </c>
      <c r="J339">
        <f t="shared" si="18"/>
        <v>5.097491895220347E-2</v>
      </c>
    </row>
    <row r="340" spans="1:10">
      <c r="A340" s="1">
        <v>338</v>
      </c>
      <c r="B340" s="1">
        <v>338</v>
      </c>
      <c r="C340" s="2" t="s">
        <v>10</v>
      </c>
      <c r="D340" s="3">
        <v>0.35</v>
      </c>
      <c r="E340" s="51"/>
      <c r="F340" s="14">
        <f t="shared" si="16"/>
        <v>0.34780803700000007</v>
      </c>
      <c r="G340" s="14">
        <v>0.73042603900000003</v>
      </c>
      <c r="H340" s="31">
        <f t="shared" si="17"/>
        <v>0.25564911364999998</v>
      </c>
      <c r="I340">
        <v>0.14598302132731864</v>
      </c>
      <c r="J340">
        <f t="shared" si="18"/>
        <v>5.1094057464561519E-2</v>
      </c>
    </row>
    <row r="341" spans="1:10">
      <c r="A341" s="1">
        <v>339</v>
      </c>
      <c r="B341" s="1">
        <v>339</v>
      </c>
      <c r="C341" s="2" t="s">
        <v>10</v>
      </c>
      <c r="D341" s="3">
        <v>0.35</v>
      </c>
      <c r="E341" s="51"/>
      <c r="F341" s="14">
        <f t="shared" si="16"/>
        <v>0.34780803700000007</v>
      </c>
      <c r="G341" s="14">
        <v>0.72754321099999997</v>
      </c>
      <c r="H341" s="31">
        <f t="shared" si="17"/>
        <v>0.25464012384999996</v>
      </c>
      <c r="I341">
        <v>0.14558526127175481</v>
      </c>
      <c r="J341">
        <f t="shared" si="18"/>
        <v>5.0954841445114182E-2</v>
      </c>
    </row>
    <row r="342" spans="1:10">
      <c r="A342" s="1">
        <v>340</v>
      </c>
      <c r="B342" s="1">
        <v>340</v>
      </c>
      <c r="C342" s="2" t="s">
        <v>10</v>
      </c>
      <c r="D342" s="3">
        <v>0.35</v>
      </c>
      <c r="E342" s="51"/>
      <c r="F342" s="14">
        <f t="shared" si="16"/>
        <v>0.34780803700000007</v>
      </c>
      <c r="G342" s="14">
        <v>0.72414929299999997</v>
      </c>
      <c r="H342" s="31">
        <f t="shared" si="17"/>
        <v>0.25345225254999998</v>
      </c>
      <c r="I342">
        <v>0.14511985028380245</v>
      </c>
      <c r="J342">
        <f t="shared" si="18"/>
        <v>5.0791947599330853E-2</v>
      </c>
    </row>
    <row r="343" spans="1:10">
      <c r="A343" s="1">
        <v>341</v>
      </c>
      <c r="B343" s="1">
        <v>341</v>
      </c>
      <c r="C343" s="2" t="s">
        <v>10</v>
      </c>
      <c r="D343" s="3">
        <v>0.35</v>
      </c>
      <c r="E343" s="51"/>
      <c r="F343" s="14">
        <f t="shared" si="16"/>
        <v>0.34780803700000007</v>
      </c>
      <c r="G343" s="14">
        <v>0.72800851799999999</v>
      </c>
      <c r="H343" s="31">
        <f t="shared" si="17"/>
        <v>0.25480298130000001</v>
      </c>
      <c r="I343">
        <v>0.1456493103399123</v>
      </c>
      <c r="J343">
        <f t="shared" si="18"/>
        <v>5.0977258618969304E-2</v>
      </c>
    </row>
    <row r="344" spans="1:10">
      <c r="A344" s="1">
        <v>342</v>
      </c>
      <c r="B344" s="1">
        <v>342</v>
      </c>
      <c r="C344" s="2" t="s">
        <v>10</v>
      </c>
      <c r="D344" s="3">
        <v>0.35</v>
      </c>
      <c r="E344" s="51"/>
      <c r="F344" s="14">
        <f t="shared" si="16"/>
        <v>0.34780803700000007</v>
      </c>
      <c r="G344" s="14">
        <v>0.73052062100000004</v>
      </c>
      <c r="H344" s="31">
        <f t="shared" si="17"/>
        <v>0.25568221735000002</v>
      </c>
      <c r="I344">
        <v>0.1459961094773945</v>
      </c>
      <c r="J344">
        <f t="shared" si="18"/>
        <v>5.1098638317088073E-2</v>
      </c>
    </row>
    <row r="345" spans="1:10">
      <c r="A345" s="1">
        <v>343</v>
      </c>
      <c r="B345" s="1">
        <v>343</v>
      </c>
      <c r="C345" s="2" t="s">
        <v>10</v>
      </c>
      <c r="D345" s="3">
        <v>0.35</v>
      </c>
      <c r="E345" s="51"/>
      <c r="F345" s="14">
        <f t="shared" si="16"/>
        <v>0.34780803700000007</v>
      </c>
      <c r="G345" s="14">
        <v>0.72910250300000001</v>
      </c>
      <c r="H345" s="31">
        <f t="shared" si="17"/>
        <v>0.25518587604999998</v>
      </c>
      <c r="I345">
        <v>0.14580012648972393</v>
      </c>
      <c r="J345">
        <f t="shared" si="18"/>
        <v>5.1030044271403376E-2</v>
      </c>
    </row>
    <row r="346" spans="1:10">
      <c r="A346" s="1">
        <v>344</v>
      </c>
      <c r="B346" s="1">
        <v>344</v>
      </c>
      <c r="C346" s="2" t="s">
        <v>10</v>
      </c>
      <c r="D346" s="3">
        <v>0.35</v>
      </c>
      <c r="E346" s="51"/>
      <c r="F346" s="14">
        <f t="shared" si="16"/>
        <v>0.34780803700000007</v>
      </c>
      <c r="G346" s="14">
        <v>0.730444333</v>
      </c>
      <c r="H346" s="31">
        <f t="shared" si="17"/>
        <v>0.25565551654999996</v>
      </c>
      <c r="I346">
        <v>0.14598555264078464</v>
      </c>
      <c r="J346">
        <f t="shared" si="18"/>
        <v>5.1094943424274619E-2</v>
      </c>
    </row>
    <row r="347" spans="1:10">
      <c r="A347" s="1">
        <v>345</v>
      </c>
      <c r="B347" s="1">
        <v>345</v>
      </c>
      <c r="C347" s="2" t="s">
        <v>10</v>
      </c>
      <c r="D347" s="3">
        <v>0.35</v>
      </c>
      <c r="E347" s="51"/>
      <c r="F347" s="14">
        <f t="shared" si="16"/>
        <v>0.34780803700000007</v>
      </c>
      <c r="G347" s="14">
        <v>0.70322943299999996</v>
      </c>
      <c r="H347" s="31">
        <f t="shared" si="17"/>
        <v>0.24613030154999996</v>
      </c>
      <c r="I347">
        <v>0.14097080556380134</v>
      </c>
      <c r="J347">
        <f t="shared" si="18"/>
        <v>4.933978194733047E-2</v>
      </c>
    </row>
    <row r="348" spans="1:10">
      <c r="A348" s="1">
        <v>346</v>
      </c>
      <c r="B348" s="1">
        <v>346</v>
      </c>
      <c r="C348" s="2" t="s">
        <v>10</v>
      </c>
      <c r="D348" s="3">
        <v>0.35</v>
      </c>
      <c r="E348" s="51"/>
      <c r="F348" s="14">
        <f t="shared" si="16"/>
        <v>0.34780803700000007</v>
      </c>
      <c r="G348" s="14">
        <v>0.72824770000000005</v>
      </c>
      <c r="H348" s="31">
        <f t="shared" si="17"/>
        <v>0.254886695</v>
      </c>
      <c r="I348">
        <v>0.14568225623075096</v>
      </c>
      <c r="J348">
        <f t="shared" si="18"/>
        <v>5.0988789680762835E-2</v>
      </c>
    </row>
    <row r="349" spans="1:10">
      <c r="A349" s="1">
        <v>347</v>
      </c>
      <c r="B349" s="1">
        <v>347</v>
      </c>
      <c r="C349" s="2" t="s">
        <v>10</v>
      </c>
      <c r="D349" s="3">
        <v>0.35</v>
      </c>
      <c r="E349" s="51"/>
      <c r="F349" s="14">
        <f t="shared" si="16"/>
        <v>0.34780803700000007</v>
      </c>
      <c r="G349" s="14">
        <v>0.72276470100000001</v>
      </c>
      <c r="H349" s="31">
        <f t="shared" si="17"/>
        <v>0.25296764534999999</v>
      </c>
      <c r="I349">
        <v>0.14493086376388722</v>
      </c>
      <c r="J349">
        <f t="shared" si="18"/>
        <v>5.0725802317360527E-2</v>
      </c>
    </row>
    <row r="350" spans="1:10">
      <c r="A350" s="1">
        <v>348</v>
      </c>
      <c r="B350" s="1">
        <v>348</v>
      </c>
      <c r="C350" s="2" t="s">
        <v>10</v>
      </c>
      <c r="D350" s="3">
        <v>0.35</v>
      </c>
      <c r="E350" s="51"/>
      <c r="F350" s="14">
        <f t="shared" si="16"/>
        <v>0.34780803700000007</v>
      </c>
      <c r="G350" s="14">
        <v>0.729774912</v>
      </c>
      <c r="H350" s="31">
        <f t="shared" si="17"/>
        <v>0.25542121919999999</v>
      </c>
      <c r="I350">
        <v>0.14589298501095899</v>
      </c>
      <c r="J350">
        <f t="shared" si="18"/>
        <v>5.1062544753835641E-2</v>
      </c>
    </row>
    <row r="351" spans="1:10">
      <c r="A351" s="1">
        <v>349</v>
      </c>
      <c r="B351" s="1">
        <v>349</v>
      </c>
      <c r="C351" s="2" t="s">
        <v>10</v>
      </c>
      <c r="D351" s="3">
        <v>0.35</v>
      </c>
      <c r="E351" s="51"/>
      <c r="F351" s="14">
        <f t="shared" si="16"/>
        <v>0.34780803700000007</v>
      </c>
      <c r="G351" s="14">
        <v>0.72326107100000003</v>
      </c>
      <c r="H351" s="31">
        <f t="shared" si="17"/>
        <v>0.25314137484999999</v>
      </c>
      <c r="I351">
        <v>0.14499855593235253</v>
      </c>
      <c r="J351">
        <f t="shared" si="18"/>
        <v>5.0749494576323384E-2</v>
      </c>
    </row>
    <row r="352" spans="1:10">
      <c r="A352" s="1">
        <v>350</v>
      </c>
      <c r="B352" s="1">
        <v>350</v>
      </c>
      <c r="C352" s="2" t="s">
        <v>10</v>
      </c>
      <c r="D352" s="3">
        <v>0.35</v>
      </c>
      <c r="E352" s="51"/>
      <c r="F352" s="14">
        <f t="shared" si="16"/>
        <v>0.34780803700000007</v>
      </c>
      <c r="G352" s="14">
        <v>0.730395448</v>
      </c>
      <c r="H352" s="31">
        <f t="shared" si="17"/>
        <v>0.2556384068</v>
      </c>
      <c r="I352">
        <v>0.14597878869939768</v>
      </c>
      <c r="J352">
        <f t="shared" si="18"/>
        <v>5.1092576044789187E-2</v>
      </c>
    </row>
    <row r="353" spans="1:10">
      <c r="A353" s="1">
        <v>351</v>
      </c>
      <c r="B353" s="1">
        <v>351</v>
      </c>
      <c r="C353" s="2" t="s">
        <v>10</v>
      </c>
      <c r="D353" s="3">
        <v>0.35</v>
      </c>
      <c r="E353" s="51"/>
      <c r="F353" s="14">
        <f t="shared" si="16"/>
        <v>0.34780803700000007</v>
      </c>
      <c r="G353" s="14">
        <v>0.73054658100000003</v>
      </c>
      <c r="H353" s="31">
        <f t="shared" si="17"/>
        <v>0.25569130335000001</v>
      </c>
      <c r="I353">
        <v>0.1459997022178402</v>
      </c>
      <c r="J353">
        <f t="shared" si="18"/>
        <v>5.1099895776244068E-2</v>
      </c>
    </row>
    <row r="354" spans="1:10">
      <c r="A354" s="1">
        <v>352</v>
      </c>
      <c r="B354" s="1">
        <v>352</v>
      </c>
      <c r="C354" s="2" t="s">
        <v>10</v>
      </c>
      <c r="D354" s="3">
        <v>0.35</v>
      </c>
      <c r="E354" s="51"/>
      <c r="F354" s="14">
        <f t="shared" si="16"/>
        <v>0.34780803700000007</v>
      </c>
      <c r="G354" s="14">
        <v>0.722984191</v>
      </c>
      <c r="H354" s="31">
        <f t="shared" si="17"/>
        <v>0.25304446684999998</v>
      </c>
      <c r="I354">
        <v>0.14496078850929647</v>
      </c>
      <c r="J354">
        <f t="shared" si="18"/>
        <v>5.073627597825376E-2</v>
      </c>
    </row>
    <row r="355" spans="1:10">
      <c r="A355" s="1">
        <v>353</v>
      </c>
      <c r="B355" s="1">
        <v>353</v>
      </c>
      <c r="C355" s="2" t="s">
        <v>10</v>
      </c>
      <c r="D355" s="3">
        <v>0.35</v>
      </c>
      <c r="E355" s="51"/>
      <c r="F355" s="14">
        <f t="shared" si="16"/>
        <v>0.34780803700000007</v>
      </c>
      <c r="G355" s="14">
        <v>0.72879165700000004</v>
      </c>
      <c r="H355" s="31">
        <f t="shared" si="17"/>
        <v>0.25507707995000001</v>
      </c>
      <c r="I355">
        <v>0.1457572405527883</v>
      </c>
      <c r="J355">
        <f t="shared" si="18"/>
        <v>5.1015034193475903E-2</v>
      </c>
    </row>
    <row r="356" spans="1:10">
      <c r="A356" s="1">
        <v>354</v>
      </c>
      <c r="B356" s="1">
        <v>354</v>
      </c>
      <c r="C356" s="2" t="s">
        <v>10</v>
      </c>
      <c r="D356" s="3">
        <v>0.35</v>
      </c>
      <c r="E356" s="51"/>
      <c r="F356" s="14">
        <f t="shared" si="16"/>
        <v>0.34780803700000007</v>
      </c>
      <c r="G356" s="14">
        <v>0.72006261299999996</v>
      </c>
      <c r="H356" s="31">
        <f t="shared" si="17"/>
        <v>0.25202191454999995</v>
      </c>
      <c r="I356">
        <v>0.14444259769773343</v>
      </c>
      <c r="J356">
        <f t="shared" si="18"/>
        <v>5.0554909194206701E-2</v>
      </c>
    </row>
    <row r="357" spans="1:10">
      <c r="A357" s="1">
        <v>355</v>
      </c>
      <c r="B357" s="1">
        <v>355</v>
      </c>
      <c r="C357" s="2" t="s">
        <v>10</v>
      </c>
      <c r="D357" s="3">
        <v>0.35</v>
      </c>
      <c r="E357" s="51"/>
      <c r="F357" s="14">
        <f t="shared" si="16"/>
        <v>0.34780803700000007</v>
      </c>
      <c r="G357" s="14">
        <v>0.72955754100000003</v>
      </c>
      <c r="H357" s="31">
        <f t="shared" si="17"/>
        <v>0.25534513934999997</v>
      </c>
      <c r="I357">
        <v>0.14586295305678082</v>
      </c>
      <c r="J357">
        <f t="shared" si="18"/>
        <v>5.1052033569873284E-2</v>
      </c>
    </row>
    <row r="358" spans="1:10">
      <c r="A358" s="1">
        <v>356</v>
      </c>
      <c r="B358" s="1">
        <v>356</v>
      </c>
      <c r="C358" s="2" t="s">
        <v>10</v>
      </c>
      <c r="D358" s="3">
        <v>0.35</v>
      </c>
      <c r="E358" s="51"/>
      <c r="F358" s="14">
        <f t="shared" si="16"/>
        <v>0.34780803700000007</v>
      </c>
      <c r="G358" s="14">
        <v>0.730606066</v>
      </c>
      <c r="H358" s="31">
        <f t="shared" si="17"/>
        <v>0.25571212309999997</v>
      </c>
      <c r="I358">
        <v>0.14600793534921219</v>
      </c>
      <c r="J358">
        <f t="shared" si="18"/>
        <v>5.1102777372224267E-2</v>
      </c>
    </row>
    <row r="359" spans="1:10">
      <c r="A359" s="1">
        <v>357</v>
      </c>
      <c r="B359" s="1">
        <v>357</v>
      </c>
      <c r="C359" s="2" t="s">
        <v>10</v>
      </c>
      <c r="D359" s="3">
        <v>0.35</v>
      </c>
      <c r="E359" s="51"/>
      <c r="F359" s="14">
        <f t="shared" si="16"/>
        <v>0.34780803700000007</v>
      </c>
      <c r="G359" s="14">
        <v>0.73013757400000001</v>
      </c>
      <c r="H359" s="31">
        <f t="shared" si="17"/>
        <v>0.25554815089999999</v>
      </c>
      <c r="I359">
        <v>0.14594311886940425</v>
      </c>
      <c r="J359">
        <f t="shared" si="18"/>
        <v>5.1080091604291486E-2</v>
      </c>
    </row>
    <row r="360" spans="1:10">
      <c r="A360" s="1">
        <v>358</v>
      </c>
      <c r="B360" s="1">
        <v>358</v>
      </c>
      <c r="C360" s="2" t="s">
        <v>10</v>
      </c>
      <c r="D360" s="3">
        <v>0.35</v>
      </c>
      <c r="E360" s="51"/>
      <c r="F360" s="14">
        <f t="shared" si="16"/>
        <v>0.34780803700000007</v>
      </c>
      <c r="G360" s="14">
        <v>0.73036175400000003</v>
      </c>
      <c r="H360" s="31">
        <f t="shared" si="17"/>
        <v>0.25562661390000002</v>
      </c>
      <c r="I360">
        <v>0.14597412702871129</v>
      </c>
      <c r="J360">
        <f t="shared" si="18"/>
        <v>5.109094446004895E-2</v>
      </c>
    </row>
    <row r="361" spans="1:10">
      <c r="A361" s="1">
        <v>359</v>
      </c>
      <c r="B361" s="1">
        <v>359</v>
      </c>
      <c r="C361" s="2" t="s">
        <v>10</v>
      </c>
      <c r="D361" s="3">
        <v>0.35</v>
      </c>
      <c r="E361" s="51"/>
      <c r="F361" s="14">
        <f t="shared" si="16"/>
        <v>0.34780803700000007</v>
      </c>
      <c r="G361" s="14">
        <v>0.73033078399999996</v>
      </c>
      <c r="H361" s="31">
        <f t="shared" si="17"/>
        <v>0.2556157744</v>
      </c>
      <c r="I361">
        <v>0.14596984250388079</v>
      </c>
      <c r="J361">
        <f t="shared" si="18"/>
        <v>5.1089444876358275E-2</v>
      </c>
    </row>
    <row r="362" spans="1:10">
      <c r="A362" s="1">
        <v>360</v>
      </c>
      <c r="B362" s="1">
        <v>360</v>
      </c>
      <c r="C362" s="2" t="s">
        <v>10</v>
      </c>
      <c r="D362" s="3">
        <v>0.35</v>
      </c>
      <c r="E362" s="51"/>
      <c r="F362" s="14">
        <f t="shared" si="16"/>
        <v>0.34780803700000007</v>
      </c>
      <c r="G362" s="14">
        <v>0.72667991099999996</v>
      </c>
      <c r="H362" s="31">
        <f t="shared" si="17"/>
        <v>0.25433796884999998</v>
      </c>
      <c r="I362">
        <v>0.14546658322714279</v>
      </c>
      <c r="J362">
        <f t="shared" si="18"/>
        <v>5.0913304129499973E-2</v>
      </c>
    </row>
    <row r="363" spans="1:10">
      <c r="A363" s="1">
        <v>361</v>
      </c>
      <c r="B363" s="1">
        <v>361</v>
      </c>
      <c r="C363" s="2" t="s">
        <v>10</v>
      </c>
      <c r="D363" s="3">
        <v>0.35</v>
      </c>
      <c r="E363" s="51"/>
      <c r="F363" s="14">
        <f t="shared" si="16"/>
        <v>0.34780803700000007</v>
      </c>
      <c r="G363" s="14">
        <v>0.73049174699999997</v>
      </c>
      <c r="H363" s="31">
        <f t="shared" si="17"/>
        <v>0.25567211144999996</v>
      </c>
      <c r="I363">
        <v>0.14599211366828221</v>
      </c>
      <c r="J363">
        <f t="shared" si="18"/>
        <v>5.1097239783898775E-2</v>
      </c>
    </row>
    <row r="364" spans="1:10">
      <c r="A364" s="1">
        <v>362</v>
      </c>
      <c r="B364" s="1">
        <v>362</v>
      </c>
      <c r="C364" s="2" t="s">
        <v>10</v>
      </c>
      <c r="D364" s="3">
        <v>0.35</v>
      </c>
      <c r="E364" s="51"/>
      <c r="F364" s="14">
        <f t="shared" si="16"/>
        <v>0.34780803700000007</v>
      </c>
      <c r="G364" s="14">
        <v>0.72588380900000005</v>
      </c>
      <c r="H364" s="31">
        <f t="shared" si="17"/>
        <v>0.25405933315000001</v>
      </c>
      <c r="I364">
        <v>0.14535732035006679</v>
      </c>
      <c r="J364">
        <f t="shared" si="18"/>
        <v>5.0875062122523372E-2</v>
      </c>
    </row>
    <row r="365" spans="1:10">
      <c r="A365" s="1">
        <v>363</v>
      </c>
      <c r="B365" s="1">
        <v>363</v>
      </c>
      <c r="C365" s="2" t="s">
        <v>10</v>
      </c>
      <c r="D365" s="3">
        <v>0.35</v>
      </c>
      <c r="E365" s="51"/>
      <c r="F365" s="14">
        <f t="shared" si="16"/>
        <v>0.34780803700000007</v>
      </c>
      <c r="G365" s="14">
        <v>0.72958470099999995</v>
      </c>
      <c r="H365" s="31">
        <f t="shared" si="17"/>
        <v>0.25535464534999996</v>
      </c>
      <c r="I365">
        <v>0.14586670477955921</v>
      </c>
      <c r="J365">
        <f t="shared" si="18"/>
        <v>5.1053346672845723E-2</v>
      </c>
    </row>
    <row r="366" spans="1:10">
      <c r="A366" s="1">
        <v>364</v>
      </c>
      <c r="B366" s="1">
        <v>364</v>
      </c>
      <c r="C366" s="2" t="s">
        <v>10</v>
      </c>
      <c r="D366" s="3">
        <v>0.35</v>
      </c>
      <c r="E366" s="51"/>
      <c r="F366" s="14">
        <f t="shared" si="16"/>
        <v>0.34780803700000007</v>
      </c>
      <c r="G366" s="14">
        <v>0.72174972699999995</v>
      </c>
      <c r="H366" s="31">
        <f t="shared" si="17"/>
        <v>0.25261240444999999</v>
      </c>
      <c r="I366">
        <v>0.14477364236573859</v>
      </c>
      <c r="J366">
        <f t="shared" si="18"/>
        <v>5.0670774828008504E-2</v>
      </c>
    </row>
    <row r="367" spans="1:10">
      <c r="A367" s="1">
        <v>365</v>
      </c>
      <c r="B367" s="1">
        <v>365</v>
      </c>
      <c r="C367" s="2" t="s">
        <v>10</v>
      </c>
      <c r="D367" s="3">
        <v>0.35</v>
      </c>
      <c r="E367" s="51"/>
      <c r="F367" s="14">
        <f t="shared" si="16"/>
        <v>0.34780803700000007</v>
      </c>
      <c r="G367" s="14">
        <v>0.73032276500000004</v>
      </c>
      <c r="H367" s="31">
        <f t="shared" si="17"/>
        <v>0.25561296774999998</v>
      </c>
      <c r="I367">
        <v>0.14596873316290415</v>
      </c>
      <c r="J367">
        <f t="shared" si="18"/>
        <v>5.1089056607016452E-2</v>
      </c>
    </row>
    <row r="368" spans="1:10">
      <c r="A368" s="1">
        <v>366</v>
      </c>
      <c r="B368" s="1">
        <v>366</v>
      </c>
      <c r="C368" s="2" t="s">
        <v>10</v>
      </c>
      <c r="D368" s="3">
        <v>0.35</v>
      </c>
      <c r="E368" s="51"/>
      <c r="F368" s="14">
        <f t="shared" si="16"/>
        <v>0.34780803700000007</v>
      </c>
      <c r="G368" s="14">
        <v>0.73024443999999999</v>
      </c>
      <c r="H368" s="31">
        <f t="shared" si="17"/>
        <v>0.25558555399999999</v>
      </c>
      <c r="I368">
        <v>0.14595789867353967</v>
      </c>
      <c r="J368">
        <f t="shared" si="18"/>
        <v>5.1085264535738882E-2</v>
      </c>
    </row>
    <row r="369" spans="1:10">
      <c r="A369" s="1">
        <v>367</v>
      </c>
      <c r="B369" s="1">
        <v>367</v>
      </c>
      <c r="C369" s="2" t="s">
        <v>10</v>
      </c>
      <c r="D369" s="3">
        <v>0.35</v>
      </c>
      <c r="E369" s="51"/>
      <c r="F369" s="14">
        <f t="shared" si="16"/>
        <v>0.34780803700000007</v>
      </c>
      <c r="G369" s="14">
        <v>0.72792711300000001</v>
      </c>
      <c r="H369" s="31">
        <f t="shared" si="17"/>
        <v>0.25477448954999998</v>
      </c>
      <c r="I369">
        <v>0.14563810080714354</v>
      </c>
      <c r="J369">
        <f t="shared" si="18"/>
        <v>5.0973335282500233E-2</v>
      </c>
    </row>
    <row r="370" spans="1:10">
      <c r="A370" s="1">
        <v>368</v>
      </c>
      <c r="B370" s="1">
        <v>368</v>
      </c>
      <c r="C370" s="2" t="s">
        <v>10</v>
      </c>
      <c r="D370" s="3">
        <v>0.35</v>
      </c>
      <c r="E370" s="51"/>
      <c r="F370" s="14">
        <f t="shared" si="16"/>
        <v>0.34780803700000007</v>
      </c>
      <c r="G370" s="14">
        <v>0.72111679500000003</v>
      </c>
      <c r="H370" s="31">
        <f t="shared" si="17"/>
        <v>0.25239087825000001</v>
      </c>
      <c r="I370">
        <v>0.14464925785844845</v>
      </c>
      <c r="J370">
        <f t="shared" si="18"/>
        <v>5.0627240250456958E-2</v>
      </c>
    </row>
    <row r="371" spans="1:10">
      <c r="A371" s="1">
        <v>369</v>
      </c>
      <c r="B371" s="1">
        <v>369</v>
      </c>
      <c r="C371" s="2" t="s">
        <v>10</v>
      </c>
      <c r="D371" s="3">
        <v>0.35</v>
      </c>
      <c r="E371" s="51"/>
      <c r="F371" s="14">
        <f t="shared" si="16"/>
        <v>0.34780803700000007</v>
      </c>
      <c r="G371" s="14">
        <v>0.73027257000000001</v>
      </c>
      <c r="H371" s="31">
        <f t="shared" si="17"/>
        <v>0.25559539949999999</v>
      </c>
      <c r="I371">
        <v>0.14596178963011697</v>
      </c>
      <c r="J371">
        <f t="shared" si="18"/>
        <v>5.1086626370540934E-2</v>
      </c>
    </row>
    <row r="372" spans="1:10">
      <c r="A372" s="1">
        <v>370</v>
      </c>
      <c r="B372" s="1">
        <v>370</v>
      </c>
      <c r="C372" s="2" t="s">
        <v>10</v>
      </c>
      <c r="D372" s="3">
        <v>0.35</v>
      </c>
      <c r="E372" s="51"/>
      <c r="F372" s="14">
        <f t="shared" si="16"/>
        <v>0.34780803700000007</v>
      </c>
      <c r="G372" s="14">
        <v>0.72701510999999996</v>
      </c>
      <c r="H372" s="31">
        <f t="shared" si="17"/>
        <v>0.25445528849999999</v>
      </c>
      <c r="I372">
        <v>0.14551263930541644</v>
      </c>
      <c r="J372">
        <f t="shared" si="18"/>
        <v>5.0929423756895749E-2</v>
      </c>
    </row>
    <row r="373" spans="1:10">
      <c r="A373" s="1">
        <v>371</v>
      </c>
      <c r="B373" s="1">
        <v>371</v>
      </c>
      <c r="C373" s="2" t="s">
        <v>10</v>
      </c>
      <c r="D373" s="3">
        <v>0.35</v>
      </c>
      <c r="E373" s="51"/>
      <c r="F373" s="14">
        <f t="shared" si="16"/>
        <v>0.34780803700000007</v>
      </c>
      <c r="G373" s="14">
        <v>0.72384227300000004</v>
      </c>
      <c r="H373" s="31">
        <f t="shared" si="17"/>
        <v>0.25334479555</v>
      </c>
      <c r="I373">
        <v>0.14507790030115852</v>
      </c>
      <c r="J373">
        <f t="shared" si="18"/>
        <v>5.0777265105405478E-2</v>
      </c>
    </row>
    <row r="374" spans="1:10">
      <c r="A374" s="1">
        <v>372</v>
      </c>
      <c r="B374" s="1">
        <v>372</v>
      </c>
      <c r="C374" s="2" t="s">
        <v>10</v>
      </c>
      <c r="D374" s="3">
        <v>0.35</v>
      </c>
      <c r="E374" s="51"/>
      <c r="F374" s="14">
        <f t="shared" si="16"/>
        <v>0.34780803700000007</v>
      </c>
      <c r="G374" s="14">
        <v>0.73060298099999998</v>
      </c>
      <c r="H374" s="31">
        <f t="shared" si="17"/>
        <v>0.25571104335</v>
      </c>
      <c r="I374">
        <v>0.14600750834044607</v>
      </c>
      <c r="J374">
        <f t="shared" si="18"/>
        <v>5.1102627919156124E-2</v>
      </c>
    </row>
    <row r="375" spans="1:10">
      <c r="A375" s="1">
        <v>373</v>
      </c>
      <c r="B375" s="1">
        <v>373</v>
      </c>
      <c r="C375" s="2" t="s">
        <v>10</v>
      </c>
      <c r="D375" s="3">
        <v>0.35</v>
      </c>
      <c r="E375" s="51"/>
      <c r="F375" s="14">
        <f t="shared" si="16"/>
        <v>0.34780803700000007</v>
      </c>
      <c r="G375" s="14">
        <v>0.72747669599999998</v>
      </c>
      <c r="H375" s="31">
        <f t="shared" si="17"/>
        <v>0.25461684359999998</v>
      </c>
      <c r="I375">
        <v>0.14557611030999754</v>
      </c>
      <c r="J375">
        <f t="shared" si="18"/>
        <v>5.0951638608499134E-2</v>
      </c>
    </row>
    <row r="376" spans="1:10">
      <c r="A376" s="1">
        <v>374</v>
      </c>
      <c r="B376" s="1">
        <v>374</v>
      </c>
      <c r="C376" s="2" t="s">
        <v>10</v>
      </c>
      <c r="D376" s="3">
        <v>0.35</v>
      </c>
      <c r="E376" s="51"/>
      <c r="F376" s="14">
        <f t="shared" si="16"/>
        <v>0.34780803700000007</v>
      </c>
      <c r="G376" s="14">
        <v>0.72810682500000001</v>
      </c>
      <c r="H376" s="31">
        <f t="shared" si="17"/>
        <v>0.25483738875</v>
      </c>
      <c r="I376">
        <v>0.14566284967359749</v>
      </c>
      <c r="J376">
        <f t="shared" si="18"/>
        <v>5.098199738575912E-2</v>
      </c>
    </row>
    <row r="377" spans="1:10">
      <c r="A377" s="1">
        <v>375</v>
      </c>
      <c r="B377" s="1">
        <v>375</v>
      </c>
      <c r="C377" s="2" t="s">
        <v>10</v>
      </c>
      <c r="D377" s="3">
        <v>0.35</v>
      </c>
      <c r="E377" s="51"/>
      <c r="F377" s="14">
        <f t="shared" si="16"/>
        <v>0.34780803700000007</v>
      </c>
      <c r="G377" s="14">
        <v>0.73056759199999999</v>
      </c>
      <c r="H377" s="31">
        <f t="shared" si="17"/>
        <v>0.25569865719999996</v>
      </c>
      <c r="I377">
        <v>0.1460026101743068</v>
      </c>
      <c r="J377">
        <f t="shared" si="18"/>
        <v>5.1100913561007377E-2</v>
      </c>
    </row>
    <row r="378" spans="1:10">
      <c r="A378" s="1">
        <v>376</v>
      </c>
      <c r="B378" s="1">
        <v>376</v>
      </c>
      <c r="C378" s="2" t="s">
        <v>10</v>
      </c>
      <c r="D378" s="3">
        <v>0.35</v>
      </c>
      <c r="E378" s="51"/>
      <c r="F378" s="14">
        <f t="shared" si="16"/>
        <v>0.34780803700000007</v>
      </c>
      <c r="G378" s="14">
        <v>0.72135411800000004</v>
      </c>
      <c r="H378" s="31">
        <f t="shared" si="17"/>
        <v>0.2524739413</v>
      </c>
      <c r="I378">
        <v>0.14469586992739503</v>
      </c>
      <c r="J378">
        <f t="shared" si="18"/>
        <v>5.0643554474588258E-2</v>
      </c>
    </row>
    <row r="379" spans="1:10">
      <c r="A379" s="1">
        <v>377</v>
      </c>
      <c r="B379" s="1">
        <v>377</v>
      </c>
      <c r="C379" s="2" t="s">
        <v>10</v>
      </c>
      <c r="D379" s="3">
        <v>0.35</v>
      </c>
      <c r="E379" s="51"/>
      <c r="F379" s="14">
        <f t="shared" si="16"/>
        <v>0.34780803700000007</v>
      </c>
      <c r="G379" s="14">
        <v>0.72914970400000001</v>
      </c>
      <c r="H379" s="31">
        <f t="shared" si="17"/>
        <v>0.25520239639999998</v>
      </c>
      <c r="I379">
        <v>0.14580664087159001</v>
      </c>
      <c r="J379">
        <f t="shared" si="18"/>
        <v>5.1032324305056498E-2</v>
      </c>
    </row>
    <row r="380" spans="1:10">
      <c r="A380" s="1">
        <v>378</v>
      </c>
      <c r="B380" s="1">
        <v>378</v>
      </c>
      <c r="C380" s="2" t="s">
        <v>10</v>
      </c>
      <c r="D380" s="3">
        <v>0.35</v>
      </c>
      <c r="E380" s="51"/>
      <c r="F380" s="14">
        <f t="shared" si="16"/>
        <v>0.34780803700000007</v>
      </c>
      <c r="G380" s="14">
        <v>0.72817937499999996</v>
      </c>
      <c r="H380" s="31">
        <f t="shared" si="17"/>
        <v>0.25486278124999995</v>
      </c>
      <c r="I380">
        <v>0.14567284329572336</v>
      </c>
      <c r="J380">
        <f t="shared" si="18"/>
        <v>5.0985495153503174E-2</v>
      </c>
    </row>
    <row r="381" spans="1:10">
      <c r="A381" s="1">
        <v>379</v>
      </c>
      <c r="B381" s="1">
        <v>379</v>
      </c>
      <c r="C381" s="2" t="s">
        <v>10</v>
      </c>
      <c r="D381" s="3">
        <v>0.35</v>
      </c>
      <c r="E381" s="51"/>
      <c r="F381" s="14">
        <f t="shared" si="16"/>
        <v>0.34780803700000007</v>
      </c>
      <c r="G381" s="14">
        <v>0.72920983100000003</v>
      </c>
      <c r="H381" s="31">
        <f t="shared" si="17"/>
        <v>0.25522344084999998</v>
      </c>
      <c r="I381">
        <v>0.14581494009084905</v>
      </c>
      <c r="J381">
        <f t="shared" si="18"/>
        <v>5.1035229031797164E-2</v>
      </c>
    </row>
    <row r="382" spans="1:10">
      <c r="A382" s="1">
        <v>380</v>
      </c>
      <c r="B382" s="1">
        <v>380</v>
      </c>
      <c r="C382" s="2" t="s">
        <v>10</v>
      </c>
      <c r="D382" s="3">
        <v>0.35</v>
      </c>
      <c r="E382" s="51"/>
      <c r="F382" s="14">
        <f t="shared" ref="F382:F445" si="19">ABS(D382-$E$479)</f>
        <v>0.34780803700000007</v>
      </c>
      <c r="G382" s="14">
        <v>0.72841166099999999</v>
      </c>
      <c r="H382" s="31">
        <f t="shared" si="17"/>
        <v>0.25494408134999996</v>
      </c>
      <c r="I382">
        <v>0.14570484979666043</v>
      </c>
      <c r="J382">
        <f t="shared" si="18"/>
        <v>5.0996697428831145E-2</v>
      </c>
    </row>
    <row r="383" spans="1:10">
      <c r="A383" s="1">
        <v>381</v>
      </c>
      <c r="B383" s="1">
        <v>381</v>
      </c>
      <c r="C383" s="2" t="s">
        <v>10</v>
      </c>
      <c r="D383" s="3">
        <v>0.35</v>
      </c>
      <c r="E383" s="51"/>
      <c r="F383" s="14">
        <f t="shared" si="19"/>
        <v>0.34780803700000007</v>
      </c>
      <c r="G383" s="14">
        <v>0.72881986799999998</v>
      </c>
      <c r="H383" s="31">
        <f t="shared" si="17"/>
        <v>0.25508695379999996</v>
      </c>
      <c r="I383">
        <v>0.14576113161168908</v>
      </c>
      <c r="J383">
        <f t="shared" si="18"/>
        <v>5.1016396064091175E-2</v>
      </c>
    </row>
    <row r="384" spans="1:10">
      <c r="A384" s="1">
        <v>382</v>
      </c>
      <c r="B384" s="1">
        <v>382</v>
      </c>
      <c r="C384" s="2" t="s">
        <v>10</v>
      </c>
      <c r="D384" s="3">
        <v>0.35</v>
      </c>
      <c r="E384" s="51"/>
      <c r="F384" s="14">
        <f t="shared" si="19"/>
        <v>0.34780803700000007</v>
      </c>
      <c r="G384" s="14">
        <v>0.72980311600000003</v>
      </c>
      <c r="H384" s="31">
        <f t="shared" si="17"/>
        <v>0.25543109060000002</v>
      </c>
      <c r="I384">
        <v>0.14589688261117706</v>
      </c>
      <c r="J384">
        <f t="shared" si="18"/>
        <v>5.1063908913911965E-2</v>
      </c>
    </row>
    <row r="385" spans="1:10">
      <c r="A385" s="1">
        <v>383</v>
      </c>
      <c r="B385" s="1">
        <v>383</v>
      </c>
      <c r="C385" s="2" t="s">
        <v>10</v>
      </c>
      <c r="D385" s="3">
        <v>0.35</v>
      </c>
      <c r="E385" s="51"/>
      <c r="F385" s="14">
        <f t="shared" si="19"/>
        <v>0.34780803700000007</v>
      </c>
      <c r="G385" s="14">
        <v>0.73007509199999998</v>
      </c>
      <c r="H385" s="31">
        <f t="shared" si="17"/>
        <v>0.25552628219999995</v>
      </c>
      <c r="I385">
        <v>0.14593447890636921</v>
      </c>
      <c r="J385">
        <f t="shared" si="18"/>
        <v>5.1077067617229223E-2</v>
      </c>
    </row>
    <row r="386" spans="1:10">
      <c r="A386" s="1">
        <v>384</v>
      </c>
      <c r="B386" s="1">
        <v>384</v>
      </c>
      <c r="C386" s="2" t="s">
        <v>10</v>
      </c>
      <c r="D386" s="3">
        <v>0.35</v>
      </c>
      <c r="E386" s="51"/>
      <c r="F386" s="14">
        <f t="shared" si="19"/>
        <v>0.34780803700000007</v>
      </c>
      <c r="G386" s="14">
        <v>0.72936026700000001</v>
      </c>
      <c r="H386" s="31">
        <f t="shared" si="17"/>
        <v>0.25527609344999996</v>
      </c>
      <c r="I386">
        <v>0.14583570878190613</v>
      </c>
      <c r="J386">
        <f t="shared" si="18"/>
        <v>5.104249807366714E-2</v>
      </c>
    </row>
    <row r="387" spans="1:10">
      <c r="A387" s="1">
        <v>385</v>
      </c>
      <c r="B387" s="1">
        <v>385</v>
      </c>
      <c r="C387" s="2" t="s">
        <v>10</v>
      </c>
      <c r="D387" s="3">
        <v>0.35</v>
      </c>
      <c r="E387" s="51"/>
      <c r="F387" s="14">
        <f t="shared" si="19"/>
        <v>0.34780803700000007</v>
      </c>
      <c r="G387" s="14">
        <v>0.72589643199999998</v>
      </c>
      <c r="H387" s="31">
        <f t="shared" si="17"/>
        <v>0.25406375119999997</v>
      </c>
      <c r="I387">
        <v>0.14535905149689921</v>
      </c>
      <c r="J387">
        <f t="shared" si="18"/>
        <v>5.0875668023914716E-2</v>
      </c>
    </row>
    <row r="388" spans="1:10">
      <c r="A388" s="1">
        <v>386</v>
      </c>
      <c r="B388" s="1">
        <v>386</v>
      </c>
      <c r="C388" s="2" t="s">
        <v>10</v>
      </c>
      <c r="D388" s="3">
        <v>0.35</v>
      </c>
      <c r="E388" s="51"/>
      <c r="F388" s="14">
        <f t="shared" si="19"/>
        <v>0.34780803700000007</v>
      </c>
      <c r="G388" s="14">
        <v>0.72178140300000004</v>
      </c>
      <c r="H388" s="31">
        <f t="shared" ref="H388:H402" si="20">D388*G388</f>
        <v>0.25262349104999998</v>
      </c>
      <c r="I388">
        <v>0.14477987340734383</v>
      </c>
      <c r="J388">
        <f t="shared" ref="J388:J451" si="21">D388*I388</f>
        <v>5.067295569257034E-2</v>
      </c>
    </row>
    <row r="389" spans="1:10">
      <c r="A389" s="1">
        <v>387</v>
      </c>
      <c r="B389" s="1">
        <v>387</v>
      </c>
      <c r="C389" s="2" t="s">
        <v>10</v>
      </c>
      <c r="D389" s="3">
        <v>0.35</v>
      </c>
      <c r="E389" s="51"/>
      <c r="F389" s="14">
        <f t="shared" si="19"/>
        <v>0.34780803700000007</v>
      </c>
      <c r="G389" s="14">
        <v>0.72938612800000002</v>
      </c>
      <c r="H389" s="31">
        <f t="shared" si="20"/>
        <v>0.25528514479999997</v>
      </c>
      <c r="I389">
        <v>0.14583927968219582</v>
      </c>
      <c r="J389">
        <f t="shared" si="21"/>
        <v>5.1043747888768531E-2</v>
      </c>
    </row>
    <row r="390" spans="1:10">
      <c r="A390" s="1">
        <v>388</v>
      </c>
      <c r="B390" s="1">
        <v>388</v>
      </c>
      <c r="C390" s="2" t="s">
        <v>10</v>
      </c>
      <c r="D390" s="3">
        <v>0.35</v>
      </c>
      <c r="E390" s="51"/>
      <c r="F390" s="14">
        <f t="shared" si="19"/>
        <v>0.34780803700000007</v>
      </c>
      <c r="G390" s="14">
        <v>0.72608395199999998</v>
      </c>
      <c r="H390" s="31">
        <f t="shared" si="20"/>
        <v>0.2541293832</v>
      </c>
      <c r="I390">
        <v>0.14538477344483192</v>
      </c>
      <c r="J390">
        <f t="shared" si="21"/>
        <v>5.0884670705691165E-2</v>
      </c>
    </row>
    <row r="391" spans="1:10">
      <c r="A391" s="1">
        <v>389</v>
      </c>
      <c r="B391" s="1">
        <v>389</v>
      </c>
      <c r="C391" s="2" t="s">
        <v>10</v>
      </c>
      <c r="D391" s="3">
        <v>0.35</v>
      </c>
      <c r="E391" s="51"/>
      <c r="F391" s="14">
        <f t="shared" si="19"/>
        <v>0.34780803700000007</v>
      </c>
      <c r="G391" s="14">
        <v>0.726944912</v>
      </c>
      <c r="H391" s="31">
        <f t="shared" si="20"/>
        <v>0.25443071919999999</v>
      </c>
      <c r="I391">
        <v>0.14550299165558434</v>
      </c>
      <c r="J391">
        <f t="shared" si="21"/>
        <v>5.0926047079454514E-2</v>
      </c>
    </row>
    <row r="392" spans="1:10">
      <c r="A392" s="1">
        <v>390</v>
      </c>
      <c r="B392" s="1">
        <v>390</v>
      </c>
      <c r="C392" s="2" t="s">
        <v>10</v>
      </c>
      <c r="D392" s="3">
        <v>0.35</v>
      </c>
      <c r="E392" s="51"/>
      <c r="F392" s="14">
        <f t="shared" si="19"/>
        <v>0.34780803700000007</v>
      </c>
      <c r="G392" s="14">
        <v>0.72957923800000002</v>
      </c>
      <c r="H392" s="31">
        <f t="shared" si="20"/>
        <v>0.25535273329999997</v>
      </c>
      <c r="I392">
        <v>0.14586595013678985</v>
      </c>
      <c r="J392">
        <f t="shared" si="21"/>
        <v>5.1053082547876445E-2</v>
      </c>
    </row>
    <row r="393" spans="1:10">
      <c r="A393" s="1">
        <v>391</v>
      </c>
      <c r="B393" s="1">
        <v>391</v>
      </c>
      <c r="C393" s="2" t="s">
        <v>10</v>
      </c>
      <c r="D393" s="3">
        <v>0.35</v>
      </c>
      <c r="E393" s="51"/>
      <c r="F393" s="14">
        <f t="shared" si="19"/>
        <v>0.34780803700000007</v>
      </c>
      <c r="G393" s="14">
        <v>0.72964764100000001</v>
      </c>
      <c r="H393" s="31">
        <f t="shared" si="20"/>
        <v>0.25537667435</v>
      </c>
      <c r="I393">
        <v>0.14587539970947175</v>
      </c>
      <c r="J393">
        <f t="shared" si="21"/>
        <v>5.105638989831511E-2</v>
      </c>
    </row>
    <row r="394" spans="1:10">
      <c r="A394" s="1">
        <v>392</v>
      </c>
      <c r="B394" s="1">
        <v>392</v>
      </c>
      <c r="C394" s="2" t="s">
        <v>10</v>
      </c>
      <c r="D394" s="3">
        <v>0.35</v>
      </c>
      <c r="E394" s="51"/>
      <c r="F394" s="14">
        <f t="shared" si="19"/>
        <v>0.34780803700000007</v>
      </c>
      <c r="G394" s="14">
        <v>0.71857883700000003</v>
      </c>
      <c r="H394" s="31">
        <f t="shared" si="20"/>
        <v>0.25150259294999999</v>
      </c>
      <c r="I394">
        <v>0.14415279310506063</v>
      </c>
      <c r="J394">
        <f t="shared" si="21"/>
        <v>5.0453477586771218E-2</v>
      </c>
    </row>
    <row r="395" spans="1:10">
      <c r="A395" s="1">
        <v>393</v>
      </c>
      <c r="B395" s="1">
        <v>393</v>
      </c>
      <c r="C395" s="2" t="s">
        <v>10</v>
      </c>
      <c r="D395" s="3">
        <v>0.35</v>
      </c>
      <c r="E395" s="51"/>
      <c r="F395" s="14">
        <f t="shared" si="19"/>
        <v>0.34780803700000007</v>
      </c>
      <c r="G395" s="14">
        <v>0.73054205900000002</v>
      </c>
      <c r="H395" s="31">
        <f t="shared" si="20"/>
        <v>0.25568972065000001</v>
      </c>
      <c r="I395">
        <v>0.14599907638139337</v>
      </c>
      <c r="J395">
        <f t="shared" si="21"/>
        <v>5.1099676733487677E-2</v>
      </c>
    </row>
    <row r="396" spans="1:10">
      <c r="A396" s="1">
        <v>394</v>
      </c>
      <c r="B396" s="1">
        <v>394</v>
      </c>
      <c r="C396" s="2" t="s">
        <v>10</v>
      </c>
      <c r="D396" s="3">
        <v>0.35</v>
      </c>
      <c r="E396" s="51"/>
      <c r="F396" s="14">
        <f t="shared" si="19"/>
        <v>0.34780803700000007</v>
      </c>
      <c r="G396" s="14">
        <v>0.71283458200000005</v>
      </c>
      <c r="H396" s="31">
        <f t="shared" si="20"/>
        <v>0.2494921037</v>
      </c>
      <c r="I396">
        <v>0.14304253424886579</v>
      </c>
      <c r="J396">
        <f t="shared" si="21"/>
        <v>5.006488698710302E-2</v>
      </c>
    </row>
    <row r="397" spans="1:10">
      <c r="A397" s="1">
        <v>395</v>
      </c>
      <c r="B397" s="1">
        <v>395</v>
      </c>
      <c r="C397" s="2" t="s">
        <v>10</v>
      </c>
      <c r="D397" s="3">
        <v>0.35</v>
      </c>
      <c r="E397" s="51"/>
      <c r="F397" s="14">
        <f t="shared" si="19"/>
        <v>0.34780803700000007</v>
      </c>
      <c r="G397" s="14">
        <v>0.72702847800000003</v>
      </c>
      <c r="H397" s="31">
        <f t="shared" si="20"/>
        <v>0.25445996729999998</v>
      </c>
      <c r="I397">
        <v>0.1455144766843337</v>
      </c>
      <c r="J397">
        <f t="shared" si="21"/>
        <v>5.0930066839516792E-2</v>
      </c>
    </row>
    <row r="398" spans="1:10">
      <c r="A398" s="1">
        <v>396</v>
      </c>
      <c r="B398" s="1">
        <v>396</v>
      </c>
      <c r="C398" s="2" t="s">
        <v>10</v>
      </c>
      <c r="D398" s="3">
        <v>0.35</v>
      </c>
      <c r="E398" s="51"/>
      <c r="F398" s="14">
        <f t="shared" si="19"/>
        <v>0.34780803700000007</v>
      </c>
      <c r="G398" s="14">
        <v>0.72972734299999997</v>
      </c>
      <c r="H398" s="31">
        <f t="shared" si="20"/>
        <v>0.25540457005</v>
      </c>
      <c r="I398">
        <v>0.14588641178849712</v>
      </c>
      <c r="J398">
        <f t="shared" si="21"/>
        <v>5.1060244125973993E-2</v>
      </c>
    </row>
    <row r="399" spans="1:10">
      <c r="A399" s="1">
        <v>397</v>
      </c>
      <c r="B399" s="1">
        <v>397</v>
      </c>
      <c r="C399" s="2" t="s">
        <v>10</v>
      </c>
      <c r="D399" s="3">
        <v>0.35</v>
      </c>
      <c r="E399" s="51"/>
      <c r="F399" s="14">
        <f t="shared" si="19"/>
        <v>0.34780803700000007</v>
      </c>
      <c r="G399" s="14">
        <v>0.719927341</v>
      </c>
      <c r="H399" s="31">
        <f t="shared" si="20"/>
        <v>0.25197456935000001</v>
      </c>
      <c r="I399">
        <v>0.1444161251045924</v>
      </c>
      <c r="J399">
        <f t="shared" si="21"/>
        <v>5.0545643786607336E-2</v>
      </c>
    </row>
    <row r="400" spans="1:10">
      <c r="A400" s="1">
        <v>398</v>
      </c>
      <c r="B400" s="1">
        <v>398</v>
      </c>
      <c r="C400" s="2" t="s">
        <v>10</v>
      </c>
      <c r="D400" s="3">
        <v>0.35</v>
      </c>
      <c r="E400" s="51"/>
      <c r="F400" s="14">
        <f t="shared" si="19"/>
        <v>0.34780803700000007</v>
      </c>
      <c r="G400" s="14">
        <v>0.71984384700000004</v>
      </c>
      <c r="H400" s="31">
        <f t="shared" si="20"/>
        <v>0.25194534645</v>
      </c>
      <c r="I400">
        <v>0.14439979061613831</v>
      </c>
      <c r="J400">
        <f t="shared" si="21"/>
        <v>5.0539926715648407E-2</v>
      </c>
    </row>
    <row r="401" spans="1:10">
      <c r="A401" s="1">
        <v>399</v>
      </c>
      <c r="B401" s="1">
        <v>399</v>
      </c>
      <c r="C401" s="2" t="s">
        <v>10</v>
      </c>
      <c r="D401" s="3">
        <v>0.35</v>
      </c>
      <c r="E401" s="51"/>
      <c r="F401" s="14">
        <f t="shared" si="19"/>
        <v>0.34780803700000007</v>
      </c>
      <c r="G401" s="14">
        <v>0.72769317</v>
      </c>
      <c r="H401" s="31">
        <f t="shared" si="20"/>
        <v>0.2546926095</v>
      </c>
      <c r="I401">
        <v>0.14560589661477027</v>
      </c>
      <c r="J401">
        <f t="shared" si="21"/>
        <v>5.0962063815169593E-2</v>
      </c>
    </row>
    <row r="402" spans="1:10">
      <c r="A402" s="1">
        <v>400</v>
      </c>
      <c r="B402" s="1">
        <v>400</v>
      </c>
      <c r="C402" s="2" t="s">
        <v>10</v>
      </c>
      <c r="D402" s="3">
        <v>0.35</v>
      </c>
      <c r="E402" s="51"/>
      <c r="F402" s="14">
        <f t="shared" si="19"/>
        <v>0.34780803700000007</v>
      </c>
      <c r="G402" s="14">
        <v>0.72608735800000002</v>
      </c>
      <c r="H402" s="31">
        <f t="shared" si="20"/>
        <v>0.25413057529999999</v>
      </c>
      <c r="I402">
        <v>0.14538524072992889</v>
      </c>
      <c r="J402">
        <f t="shared" si="21"/>
        <v>5.088483425547511E-2</v>
      </c>
    </row>
    <row r="403" spans="1:10">
      <c r="A403" s="15">
        <v>401</v>
      </c>
      <c r="B403" s="15">
        <v>401</v>
      </c>
      <c r="C403" s="16" t="s">
        <v>10</v>
      </c>
      <c r="D403" s="17">
        <v>0.76952344399999995</v>
      </c>
      <c r="E403" s="51"/>
      <c r="F403" s="14">
        <f t="shared" si="19"/>
        <v>7.1715406999999898E-2</v>
      </c>
      <c r="G403" s="14">
        <v>0.728894704</v>
      </c>
      <c r="H403" s="35">
        <f t="shared" ref="H403:H451" si="22">D403*G403</f>
        <v>0.56090156293544058</v>
      </c>
      <c r="I403">
        <v>0.71610427556741096</v>
      </c>
      <c r="J403">
        <f t="shared" si="21"/>
        <v>0.55105902839775911</v>
      </c>
    </row>
    <row r="404" spans="1:10">
      <c r="A404" s="15">
        <v>402</v>
      </c>
      <c r="B404" s="15">
        <v>402</v>
      </c>
      <c r="C404" s="16" t="s">
        <v>10</v>
      </c>
      <c r="D404" s="17">
        <v>0.71857816900000004</v>
      </c>
      <c r="E404" s="51"/>
      <c r="F404" s="14">
        <f t="shared" si="19"/>
        <v>2.0770131999999997E-2</v>
      </c>
      <c r="G404" s="14">
        <v>0.72523306399999998</v>
      </c>
      <c r="H404" s="35">
        <f t="shared" si="22"/>
        <v>0.52113664722737985</v>
      </c>
      <c r="I404">
        <v>0.82884265374305044</v>
      </c>
      <c r="J404">
        <f t="shared" si="21"/>
        <v>0.59558823651578219</v>
      </c>
    </row>
    <row r="405" spans="1:10">
      <c r="A405" s="15">
        <v>403</v>
      </c>
      <c r="B405" s="15">
        <v>403</v>
      </c>
      <c r="C405" s="16" t="s">
        <v>10</v>
      </c>
      <c r="D405" s="17">
        <v>0.72899900399999995</v>
      </c>
      <c r="E405" s="51"/>
      <c r="F405" s="14">
        <f t="shared" si="19"/>
        <v>3.1190966999999903E-2</v>
      </c>
      <c r="G405" s="14">
        <v>0.72353347599999995</v>
      </c>
      <c r="H405" s="35">
        <f t="shared" si="22"/>
        <v>0.5274551833646578</v>
      </c>
      <c r="I405">
        <v>0.80064580132321073</v>
      </c>
      <c r="J405">
        <f t="shared" si="21"/>
        <v>0.58366999172140244</v>
      </c>
    </row>
    <row r="406" spans="1:10">
      <c r="A406" s="15">
        <v>404</v>
      </c>
      <c r="B406" s="15">
        <v>404</v>
      </c>
      <c r="C406" s="16" t="s">
        <v>10</v>
      </c>
      <c r="D406" s="17">
        <v>0.787000331</v>
      </c>
      <c r="E406" s="51"/>
      <c r="F406" s="14">
        <f t="shared" si="19"/>
        <v>8.919229399999995E-2</v>
      </c>
      <c r="G406" s="14">
        <v>0.72904374500000002</v>
      </c>
      <c r="H406" s="35">
        <f t="shared" si="22"/>
        <v>0.57375766862847966</v>
      </c>
      <c r="I406">
        <v>0.6812921191951169</v>
      </c>
      <c r="J406">
        <f t="shared" si="21"/>
        <v>0.53617712331424849</v>
      </c>
    </row>
    <row r="407" spans="1:10">
      <c r="A407" s="15">
        <v>405</v>
      </c>
      <c r="B407" s="15">
        <v>405</v>
      </c>
      <c r="C407" s="16" t="s">
        <v>10</v>
      </c>
      <c r="D407" s="17">
        <v>0.78074565100000004</v>
      </c>
      <c r="E407" s="51"/>
      <c r="F407" s="14">
        <f t="shared" si="19"/>
        <v>8.2937613999999993E-2</v>
      </c>
      <c r="G407" s="14">
        <v>0.72886043099999998</v>
      </c>
      <c r="H407" s="35">
        <f t="shared" si="22"/>
        <v>0.56905461168923555</v>
      </c>
      <c r="I407">
        <v>0.69417106841483056</v>
      </c>
      <c r="J407">
        <f t="shared" si="21"/>
        <v>0.54197104271490248</v>
      </c>
    </row>
    <row r="408" spans="1:10">
      <c r="A408" s="15">
        <v>406</v>
      </c>
      <c r="B408" s="15">
        <v>406</v>
      </c>
      <c r="C408" s="16" t="s">
        <v>10</v>
      </c>
      <c r="D408" s="17">
        <v>0.71769475599999999</v>
      </c>
      <c r="E408" s="51"/>
      <c r="F408" s="14">
        <f t="shared" si="19"/>
        <v>1.9886718999999942E-2</v>
      </c>
      <c r="G408" s="14">
        <v>0.72113217100000004</v>
      </c>
      <c r="H408" s="35">
        <f t="shared" si="22"/>
        <v>0.51755277750959527</v>
      </c>
      <c r="I408">
        <v>0.83242196290893722</v>
      </c>
      <c r="J408">
        <f t="shared" si="21"/>
        <v>0.59742487755897078</v>
      </c>
    </row>
    <row r="409" spans="1:10">
      <c r="A409" s="15">
        <v>407</v>
      </c>
      <c r="B409" s="15">
        <v>407</v>
      </c>
      <c r="C409" s="16" t="s">
        <v>10</v>
      </c>
      <c r="D409" s="17">
        <v>0.71090696799999997</v>
      </c>
      <c r="E409" s="51"/>
      <c r="F409" s="14">
        <f t="shared" si="19"/>
        <v>1.3098930999999925E-2</v>
      </c>
      <c r="G409" s="14">
        <v>0.73013498899999996</v>
      </c>
      <c r="H409" s="35">
        <f t="shared" si="22"/>
        <v>0.51905805126070326</v>
      </c>
      <c r="I409">
        <v>0.85958705377998745</v>
      </c>
      <c r="J409">
        <f t="shared" si="21"/>
        <v>0.61108642613478381</v>
      </c>
    </row>
    <row r="410" spans="1:10">
      <c r="A410" s="15">
        <v>408</v>
      </c>
      <c r="B410" s="15">
        <v>408</v>
      </c>
      <c r="C410" s="16" t="s">
        <v>10</v>
      </c>
      <c r="D410" s="17">
        <v>0.72867367500000002</v>
      </c>
      <c r="E410" s="51"/>
      <c r="F410" s="14">
        <f t="shared" si="19"/>
        <v>3.0865637999999973E-2</v>
      </c>
      <c r="G410" s="14">
        <v>0.72764106299999998</v>
      </c>
      <c r="H410" s="35">
        <f t="shared" si="22"/>
        <v>0.53021288745711648</v>
      </c>
      <c r="I410">
        <v>0.80116778545826384</v>
      </c>
      <c r="J410">
        <f t="shared" si="21"/>
        <v>0.58378987452148468</v>
      </c>
    </row>
    <row r="411" spans="1:10">
      <c r="A411" s="15">
        <v>409</v>
      </c>
      <c r="B411" s="15">
        <v>409</v>
      </c>
      <c r="C411" s="16" t="s">
        <v>10</v>
      </c>
      <c r="D411" s="17">
        <v>0.76396016600000005</v>
      </c>
      <c r="E411" s="51"/>
      <c r="F411" s="14">
        <f t="shared" si="19"/>
        <v>6.6152129000000004E-2</v>
      </c>
      <c r="G411" s="14">
        <v>0.72249286400000001</v>
      </c>
      <c r="H411" s="35">
        <f t="shared" si="22"/>
        <v>0.5519557683152555</v>
      </c>
      <c r="I411">
        <v>0.72517072667724181</v>
      </c>
      <c r="J411">
        <f t="shared" si="21"/>
        <v>0.5540015487306863</v>
      </c>
    </row>
    <row r="412" spans="1:10">
      <c r="A412" s="15">
        <v>410</v>
      </c>
      <c r="B412" s="15">
        <v>410</v>
      </c>
      <c r="C412" s="16" t="s">
        <v>10</v>
      </c>
      <c r="D412" s="17">
        <v>0.75315532600000001</v>
      </c>
      <c r="E412" s="51"/>
      <c r="F412" s="14">
        <f t="shared" si="19"/>
        <v>5.5347288999999966E-2</v>
      </c>
      <c r="G412" s="14">
        <v>0.72378525400000004</v>
      </c>
      <c r="H412" s="35">
        <f t="shared" si="22"/>
        <v>0.54512271893036279</v>
      </c>
      <c r="I412">
        <v>0.75191321326130889</v>
      </c>
      <c r="J412">
        <f t="shared" si="21"/>
        <v>0.56630744125752863</v>
      </c>
    </row>
    <row r="413" spans="1:10">
      <c r="A413" s="15">
        <v>411</v>
      </c>
      <c r="B413" s="15">
        <v>411</v>
      </c>
      <c r="C413" s="16" t="s">
        <v>10</v>
      </c>
      <c r="D413" s="17">
        <v>0.732309188</v>
      </c>
      <c r="E413" s="51"/>
      <c r="F413" s="14">
        <f t="shared" si="19"/>
        <v>3.4501150999999952E-2</v>
      </c>
      <c r="G413" s="14">
        <v>0.72625088699999996</v>
      </c>
      <c r="H413" s="35">
        <f t="shared" si="22"/>
        <v>0.53184019734324972</v>
      </c>
      <c r="I413">
        <v>0.79601400868311134</v>
      </c>
      <c r="J413">
        <f t="shared" si="21"/>
        <v>0.58292837233535422</v>
      </c>
    </row>
    <row r="414" spans="1:10">
      <c r="A414" s="15">
        <v>412</v>
      </c>
      <c r="B414" s="15">
        <v>412</v>
      </c>
      <c r="C414" s="16" t="s">
        <v>10</v>
      </c>
      <c r="D414" s="17">
        <v>0.74369048599999998</v>
      </c>
      <c r="E414" s="51"/>
      <c r="F414" s="14">
        <f t="shared" si="19"/>
        <v>4.5882448999999936E-2</v>
      </c>
      <c r="G414" s="14">
        <v>0.72982198899999995</v>
      </c>
      <c r="H414" s="35">
        <f t="shared" si="22"/>
        <v>0.54276166969289663</v>
      </c>
      <c r="I414">
        <v>0.78446078852744228</v>
      </c>
      <c r="J414">
        <f t="shared" si="21"/>
        <v>0.58339602506791677</v>
      </c>
    </row>
    <row r="415" spans="1:10">
      <c r="A415" s="15">
        <v>413</v>
      </c>
      <c r="B415" s="15">
        <v>413</v>
      </c>
      <c r="C415" s="16" t="s">
        <v>10</v>
      </c>
      <c r="D415" s="17">
        <v>0.73549505199999998</v>
      </c>
      <c r="E415" s="51"/>
      <c r="F415" s="14">
        <f t="shared" si="19"/>
        <v>3.7687014999999935E-2</v>
      </c>
      <c r="G415" s="14">
        <v>0.72964065499999997</v>
      </c>
      <c r="H415" s="35">
        <f t="shared" si="22"/>
        <v>0.53664709149053902</v>
      </c>
      <c r="I415">
        <v>0.79333959387008024</v>
      </c>
      <c r="J415">
        <f t="shared" si="21"/>
        <v>0.58349734584713353</v>
      </c>
    </row>
    <row r="416" spans="1:10">
      <c r="A416" s="15">
        <v>414</v>
      </c>
      <c r="B416" s="15">
        <v>414</v>
      </c>
      <c r="C416" s="16" t="s">
        <v>10</v>
      </c>
      <c r="D416" s="17">
        <v>0.78962918400000004</v>
      </c>
      <c r="E416" s="51"/>
      <c r="F416" s="14">
        <f t="shared" si="19"/>
        <v>9.1821146999999992E-2</v>
      </c>
      <c r="G416" s="14">
        <v>0.72429300500000005</v>
      </c>
      <c r="H416" s="35">
        <f t="shared" si="22"/>
        <v>0.57192289451505796</v>
      </c>
      <c r="I416">
        <v>0.67535004751830474</v>
      </c>
      <c r="J416">
        <f t="shared" si="21"/>
        <v>0.53327610693624028</v>
      </c>
    </row>
    <row r="417" spans="1:10">
      <c r="A417" s="15">
        <v>415</v>
      </c>
      <c r="B417" s="15">
        <v>415</v>
      </c>
      <c r="C417" s="16" t="s">
        <v>10</v>
      </c>
      <c r="D417" s="17">
        <v>0.75100478400000004</v>
      </c>
      <c r="E417" s="51"/>
      <c r="F417" s="14">
        <f t="shared" si="19"/>
        <v>5.3196746999999989E-2</v>
      </c>
      <c r="G417" s="14">
        <v>0.72074747800000005</v>
      </c>
      <c r="H417" s="35">
        <f t="shared" si="22"/>
        <v>0.54128480403393486</v>
      </c>
      <c r="I417">
        <v>0.75830054946188785</v>
      </c>
      <c r="J417">
        <f t="shared" si="21"/>
        <v>0.56948734035570647</v>
      </c>
    </row>
    <row r="418" spans="1:10">
      <c r="A418" s="15">
        <v>416</v>
      </c>
      <c r="B418" s="15">
        <v>416</v>
      </c>
      <c r="C418" s="16" t="s">
        <v>10</v>
      </c>
      <c r="D418" s="17">
        <v>0.741466509</v>
      </c>
      <c r="E418" s="51"/>
      <c r="F418" s="14">
        <f t="shared" si="19"/>
        <v>4.3658471999999948E-2</v>
      </c>
      <c r="G418" s="14">
        <v>0.73012112299999998</v>
      </c>
      <c r="H418" s="35">
        <f t="shared" si="22"/>
        <v>0.54136036021796963</v>
      </c>
      <c r="I418">
        <v>0.79271358774370437</v>
      </c>
      <c r="J418">
        <f t="shared" si="21"/>
        <v>0.58777057654118969</v>
      </c>
    </row>
    <row r="419" spans="1:10">
      <c r="A419" s="15">
        <v>417</v>
      </c>
      <c r="B419" s="15">
        <v>417</v>
      </c>
      <c r="C419" s="16" t="s">
        <v>10</v>
      </c>
      <c r="D419" s="17">
        <v>0.74942420499999995</v>
      </c>
      <c r="E419" s="51"/>
      <c r="F419" s="14">
        <f t="shared" si="19"/>
        <v>5.1616167999999907E-2</v>
      </c>
      <c r="G419" s="14">
        <v>0.72036354000000002</v>
      </c>
      <c r="H419" s="35">
        <f t="shared" si="22"/>
        <v>0.53985787327548573</v>
      </c>
      <c r="I419">
        <v>0.76337848420116228</v>
      </c>
      <c r="J419">
        <f t="shared" si="21"/>
        <v>0.57209431363656105</v>
      </c>
    </row>
    <row r="420" spans="1:10">
      <c r="A420" s="15">
        <v>418</v>
      </c>
      <c r="B420" s="15">
        <v>418</v>
      </c>
      <c r="C420" s="16" t="s">
        <v>10</v>
      </c>
      <c r="D420" s="17">
        <v>0.71166074700000004</v>
      </c>
      <c r="E420" s="51"/>
      <c r="F420" s="14">
        <f t="shared" si="19"/>
        <v>1.385270999999999E-2</v>
      </c>
      <c r="G420" s="14">
        <v>0.73044553300000004</v>
      </c>
      <c r="H420" s="35">
        <f t="shared" si="22"/>
        <v>0.51982941365759316</v>
      </c>
      <c r="I420">
        <v>0.85665058383653214</v>
      </c>
      <c r="J420">
        <f t="shared" si="21"/>
        <v>0.60964459441109264</v>
      </c>
    </row>
    <row r="421" spans="1:10">
      <c r="A421" s="15">
        <v>419</v>
      </c>
      <c r="B421" s="15">
        <v>419</v>
      </c>
      <c r="C421" s="16" t="s">
        <v>10</v>
      </c>
      <c r="D421" s="17">
        <v>0.713865784</v>
      </c>
      <c r="E421" s="51"/>
      <c r="F421" s="14">
        <f t="shared" si="19"/>
        <v>1.6057746999999956E-2</v>
      </c>
      <c r="G421" s="14">
        <v>0.73049545999999999</v>
      </c>
      <c r="H421" s="35">
        <f t="shared" si="22"/>
        <v>0.52147571426134065</v>
      </c>
      <c r="I421">
        <v>0.84778011880115089</v>
      </c>
      <c r="J421">
        <f t="shared" si="21"/>
        <v>0.60520121916759673</v>
      </c>
    </row>
    <row r="422" spans="1:10">
      <c r="A422" s="15">
        <v>420</v>
      </c>
      <c r="B422" s="15">
        <v>420</v>
      </c>
      <c r="C422" s="16" t="s">
        <v>10</v>
      </c>
      <c r="D422" s="17">
        <v>0.76751815899999998</v>
      </c>
      <c r="E422" s="51"/>
      <c r="F422" s="14">
        <f t="shared" si="19"/>
        <v>6.971012199999993E-2</v>
      </c>
      <c r="G422" s="14">
        <v>0.72962139500000001</v>
      </c>
      <c r="H422" s="35">
        <f t="shared" si="22"/>
        <v>0.55999766985741184</v>
      </c>
      <c r="I422">
        <v>0.71961877314558109</v>
      </c>
      <c r="J422">
        <f t="shared" si="21"/>
        <v>0.55232047594653499</v>
      </c>
    </row>
    <row r="423" spans="1:10">
      <c r="A423" s="15">
        <v>421</v>
      </c>
      <c r="B423" s="15">
        <v>421</v>
      </c>
      <c r="C423" s="16" t="s">
        <v>10</v>
      </c>
      <c r="D423" s="17">
        <v>0.76036247300000004</v>
      </c>
      <c r="E423" s="51"/>
      <c r="F423" s="14">
        <f t="shared" si="19"/>
        <v>6.2554435999999991E-2</v>
      </c>
      <c r="G423" s="14">
        <v>0.72897255599999999</v>
      </c>
      <c r="H423" s="35">
        <f t="shared" si="22"/>
        <v>0.55428337542929096</v>
      </c>
      <c r="I423">
        <v>0.73395687747809468</v>
      </c>
      <c r="J423">
        <f t="shared" si="21"/>
        <v>0.55807326643460209</v>
      </c>
    </row>
    <row r="424" spans="1:10">
      <c r="A424" s="15">
        <v>422</v>
      </c>
      <c r="B424" s="15">
        <v>422</v>
      </c>
      <c r="C424" s="16" t="s">
        <v>10</v>
      </c>
      <c r="D424" s="17">
        <v>0.75181353500000003</v>
      </c>
      <c r="E424" s="51"/>
      <c r="F424" s="14">
        <f t="shared" si="19"/>
        <v>5.4005497999999985E-2</v>
      </c>
      <c r="G424" s="14">
        <v>0.71941660299999999</v>
      </c>
      <c r="H424" s="35">
        <f t="shared" si="22"/>
        <v>0.54086713943912157</v>
      </c>
      <c r="I424">
        <v>0.75560588327903133</v>
      </c>
      <c r="J424">
        <f t="shared" si="21"/>
        <v>0.56807473017480592</v>
      </c>
    </row>
    <row r="425" spans="1:10">
      <c r="A425" s="15">
        <v>423</v>
      </c>
      <c r="B425" s="15">
        <v>423</v>
      </c>
      <c r="C425" s="16" t="s">
        <v>10</v>
      </c>
      <c r="D425" s="17">
        <v>0.71231125500000003</v>
      </c>
      <c r="E425" s="51"/>
      <c r="F425" s="14">
        <f t="shared" si="19"/>
        <v>1.4503217999999984E-2</v>
      </c>
      <c r="G425" s="14">
        <v>0.72846492100000004</v>
      </c>
      <c r="H425" s="35">
        <f t="shared" si="22"/>
        <v>0.51889376210098592</v>
      </c>
      <c r="I425">
        <v>0.85404852302239076</v>
      </c>
      <c r="J425">
        <f t="shared" si="21"/>
        <v>0.60834837526497554</v>
      </c>
    </row>
    <row r="426" spans="1:10">
      <c r="A426" s="15">
        <v>424</v>
      </c>
      <c r="B426" s="15">
        <v>424</v>
      </c>
      <c r="C426" s="16" t="s">
        <v>10</v>
      </c>
      <c r="D426" s="17">
        <v>0.713505905</v>
      </c>
      <c r="E426" s="51"/>
      <c r="F426" s="14">
        <f t="shared" si="19"/>
        <v>1.5697867999999948E-2</v>
      </c>
      <c r="G426" s="14">
        <v>0.72956721300000005</v>
      </c>
      <c r="H426" s="35">
        <f t="shared" si="22"/>
        <v>0.52055051456989276</v>
      </c>
      <c r="I426">
        <v>0.849196513410857</v>
      </c>
      <c r="J426">
        <f t="shared" si="21"/>
        <v>0.60590672682405811</v>
      </c>
    </row>
    <row r="427" spans="1:10">
      <c r="A427" s="15">
        <v>425</v>
      </c>
      <c r="B427" s="15">
        <v>425</v>
      </c>
      <c r="C427" s="16" t="s">
        <v>10</v>
      </c>
      <c r="D427" s="17">
        <v>0.75980219999999998</v>
      </c>
      <c r="E427" s="51"/>
      <c r="F427" s="14">
        <f t="shared" si="19"/>
        <v>6.1994162999999936E-2</v>
      </c>
      <c r="G427" s="14">
        <v>0.73002651699999999</v>
      </c>
      <c r="H427" s="35">
        <f t="shared" si="22"/>
        <v>0.55467575367493738</v>
      </c>
      <c r="I427">
        <v>0.73535434231021846</v>
      </c>
      <c r="J427">
        <f t="shared" si="21"/>
        <v>0.55872384706685707</v>
      </c>
    </row>
    <row r="428" spans="1:10">
      <c r="A428" s="15">
        <v>426</v>
      </c>
      <c r="B428" s="15">
        <v>426</v>
      </c>
      <c r="C428" s="16" t="s">
        <v>10</v>
      </c>
      <c r="D428" s="17">
        <v>0.76518111300000002</v>
      </c>
      <c r="E428" s="51"/>
      <c r="F428" s="14">
        <f t="shared" si="19"/>
        <v>6.7373075999999976E-2</v>
      </c>
      <c r="G428" s="14">
        <v>0.72367785600000001</v>
      </c>
      <c r="H428" s="35">
        <f t="shared" si="22"/>
        <v>0.55374462730753371</v>
      </c>
      <c r="I428">
        <v>0.72298958877354824</v>
      </c>
      <c r="J428">
        <f t="shared" si="21"/>
        <v>0.55321797822515595</v>
      </c>
    </row>
    <row r="429" spans="1:10">
      <c r="A429" s="15">
        <v>427</v>
      </c>
      <c r="B429" s="15">
        <v>427</v>
      </c>
      <c r="C429" s="16" t="s">
        <v>10</v>
      </c>
      <c r="D429" s="17">
        <v>0.703699925</v>
      </c>
      <c r="E429" s="51"/>
      <c r="F429" s="14">
        <f t="shared" si="19"/>
        <v>5.8918879999999563E-3</v>
      </c>
      <c r="G429" s="14">
        <v>0.72708477199999999</v>
      </c>
      <c r="H429" s="35">
        <f t="shared" si="22"/>
        <v>0.51164949952504213</v>
      </c>
      <c r="I429">
        <v>0.87606381240456621</v>
      </c>
      <c r="J429">
        <f t="shared" si="21"/>
        <v>0.61648603908430732</v>
      </c>
    </row>
    <row r="430" spans="1:10">
      <c r="A430" s="15">
        <v>428</v>
      </c>
      <c r="B430" s="15">
        <v>428</v>
      </c>
      <c r="C430" s="16" t="s">
        <v>10</v>
      </c>
      <c r="D430" s="17">
        <v>0.72922857500000005</v>
      </c>
      <c r="E430" s="51"/>
      <c r="F430" s="14">
        <f t="shared" si="19"/>
        <v>3.1420537999999998E-2</v>
      </c>
      <c r="G430" s="14">
        <v>0.73035389500000003</v>
      </c>
      <c r="H430" s="35">
        <f t="shared" si="22"/>
        <v>0.53259493009654968</v>
      </c>
      <c r="I430">
        <v>0.80027965823110958</v>
      </c>
      <c r="J430">
        <f t="shared" si="21"/>
        <v>0.58358679477335906</v>
      </c>
    </row>
    <row r="431" spans="1:10">
      <c r="A431" s="15">
        <v>429</v>
      </c>
      <c r="B431" s="15">
        <v>429</v>
      </c>
      <c r="C431" s="16" t="s">
        <v>10</v>
      </c>
      <c r="D431" s="17">
        <v>0.763406417</v>
      </c>
      <c r="E431" s="51"/>
      <c r="F431" s="14">
        <f t="shared" si="19"/>
        <v>6.5598379999999956E-2</v>
      </c>
      <c r="G431" s="14">
        <v>0.72337575600000004</v>
      </c>
      <c r="H431" s="35">
        <f t="shared" si="22"/>
        <v>0.55222969403262623</v>
      </c>
      <c r="I431">
        <v>0.72648545069003323</v>
      </c>
      <c r="J431">
        <f t="shared" si="21"/>
        <v>0.55460365491390839</v>
      </c>
    </row>
    <row r="432" spans="1:10">
      <c r="A432" s="15">
        <v>430</v>
      </c>
      <c r="B432" s="15">
        <v>430</v>
      </c>
      <c r="C432" s="16" t="s">
        <v>10</v>
      </c>
      <c r="D432" s="17">
        <v>0.70953797699999999</v>
      </c>
      <c r="E432" s="51"/>
      <c r="F432" s="14">
        <f t="shared" si="19"/>
        <v>1.1729939999999939E-2</v>
      </c>
      <c r="G432" s="14">
        <v>0.73046271699999998</v>
      </c>
      <c r="H432" s="35">
        <f t="shared" si="22"/>
        <v>0.51829103849410352</v>
      </c>
      <c r="I432">
        <v>0.86508802030186926</v>
      </c>
      <c r="J432">
        <f t="shared" si="21"/>
        <v>0.61381280385192327</v>
      </c>
    </row>
    <row r="433" spans="1:10">
      <c r="A433" s="15">
        <v>431</v>
      </c>
      <c r="B433" s="15">
        <v>431</v>
      </c>
      <c r="C433" s="16" t="s">
        <v>10</v>
      </c>
      <c r="D433" s="17">
        <v>0.75285882199999998</v>
      </c>
      <c r="E433" s="51"/>
      <c r="F433" s="14">
        <f t="shared" si="19"/>
        <v>5.5050784999999935E-2</v>
      </c>
      <c r="G433" s="14">
        <v>0.725764148</v>
      </c>
      <c r="H433" s="35">
        <f t="shared" si="22"/>
        <v>0.54639794151311361</v>
      </c>
      <c r="I433">
        <v>0.75298088080223302</v>
      </c>
      <c r="J433">
        <f t="shared" si="21"/>
        <v>0.5668882989092916</v>
      </c>
    </row>
    <row r="434" spans="1:10">
      <c r="A434" s="15">
        <v>432</v>
      </c>
      <c r="B434" s="15">
        <v>432</v>
      </c>
      <c r="C434" s="16" t="s">
        <v>10</v>
      </c>
      <c r="D434" s="17">
        <v>0.73744288700000005</v>
      </c>
      <c r="E434" s="51"/>
      <c r="F434" s="14">
        <f t="shared" si="19"/>
        <v>3.9634849999999999E-2</v>
      </c>
      <c r="G434" s="14">
        <v>0.73022899500000005</v>
      </c>
      <c r="H434" s="35">
        <f t="shared" si="22"/>
        <v>0.53850217824390867</v>
      </c>
      <c r="I434">
        <v>0.79271078216320723</v>
      </c>
      <c r="J434">
        <f t="shared" si="21"/>
        <v>0.58457892775446363</v>
      </c>
    </row>
    <row r="435" spans="1:10">
      <c r="A435" s="15">
        <v>433</v>
      </c>
      <c r="B435" s="15">
        <v>433</v>
      </c>
      <c r="C435" s="16" t="s">
        <v>10</v>
      </c>
      <c r="D435" s="17">
        <v>0.73969393500000002</v>
      </c>
      <c r="E435" s="51"/>
      <c r="F435" s="14">
        <f t="shared" si="19"/>
        <v>4.1885897999999977E-2</v>
      </c>
      <c r="G435" s="14">
        <v>0.71822922700000003</v>
      </c>
      <c r="H435" s="35">
        <f t="shared" si="22"/>
        <v>0.5312698031516383</v>
      </c>
      <c r="I435">
        <v>0.7931419761790004</v>
      </c>
      <c r="J435">
        <f t="shared" si="21"/>
        <v>0.58668230937352106</v>
      </c>
    </row>
    <row r="436" spans="1:10">
      <c r="A436" s="15">
        <v>434</v>
      </c>
      <c r="B436" s="15">
        <v>434</v>
      </c>
      <c r="C436" s="16" t="s">
        <v>10</v>
      </c>
      <c r="D436" s="17">
        <v>0.78727005800000005</v>
      </c>
      <c r="E436" s="51"/>
      <c r="F436" s="14">
        <f t="shared" si="19"/>
        <v>8.9462021000000003E-2</v>
      </c>
      <c r="G436" s="14">
        <v>0.73026994099999998</v>
      </c>
      <c r="H436" s="35">
        <f t="shared" si="22"/>
        <v>0.57491965880672657</v>
      </c>
      <c r="I436">
        <v>0.68071738119010894</v>
      </c>
      <c r="J436">
        <f t="shared" si="21"/>
        <v>0.53590841217114515</v>
      </c>
    </row>
    <row r="437" spans="1:10">
      <c r="A437" s="15">
        <v>435</v>
      </c>
      <c r="B437" s="15">
        <v>435</v>
      </c>
      <c r="C437" s="16" t="s">
        <v>10</v>
      </c>
      <c r="D437" s="17">
        <v>0.77522987200000004</v>
      </c>
      <c r="E437" s="51"/>
      <c r="F437" s="14">
        <f t="shared" si="19"/>
        <v>7.7421834999999994E-2</v>
      </c>
      <c r="G437" s="14">
        <v>0.72892289700000001</v>
      </c>
      <c r="H437" s="35">
        <f t="shared" si="22"/>
        <v>0.56508280413917922</v>
      </c>
      <c r="I437">
        <v>0.70502498585692852</v>
      </c>
      <c r="J437">
        <f t="shared" si="21"/>
        <v>0.54655642954266859</v>
      </c>
    </row>
    <row r="438" spans="1:10">
      <c r="A438" s="15">
        <v>436</v>
      </c>
      <c r="B438" s="15">
        <v>436</v>
      </c>
      <c r="C438" s="16" t="s">
        <v>10</v>
      </c>
      <c r="D438" s="17">
        <v>0.713161237</v>
      </c>
      <c r="E438" s="51"/>
      <c r="F438" s="14">
        <f t="shared" si="19"/>
        <v>1.5353199999999956E-2</v>
      </c>
      <c r="G438" s="14">
        <v>0.72770135999999996</v>
      </c>
      <c r="H438" s="35">
        <f t="shared" si="22"/>
        <v>0.51896840206418227</v>
      </c>
      <c r="I438">
        <v>0.85062476528606257</v>
      </c>
      <c r="J438">
        <f t="shared" si="21"/>
        <v>0.60663260983424305</v>
      </c>
    </row>
    <row r="439" spans="1:10">
      <c r="A439" s="15">
        <v>437</v>
      </c>
      <c r="B439" s="15">
        <v>437</v>
      </c>
      <c r="C439" s="16" t="s">
        <v>10</v>
      </c>
      <c r="D439" s="17">
        <v>0.72929496100000002</v>
      </c>
      <c r="E439" s="51"/>
      <c r="F439" s="14">
        <f t="shared" si="19"/>
        <v>3.1486923999999972E-2</v>
      </c>
      <c r="G439" s="14">
        <v>0.71439148900000005</v>
      </c>
      <c r="H439" s="35">
        <f t="shared" si="22"/>
        <v>0.52100211310898703</v>
      </c>
      <c r="I439">
        <v>0.80017411602757182</v>
      </c>
      <c r="J439">
        <f t="shared" si="21"/>
        <v>0.58356295074153752</v>
      </c>
    </row>
    <row r="440" spans="1:10">
      <c r="A440" s="15">
        <v>438</v>
      </c>
      <c r="B440" s="15">
        <v>438</v>
      </c>
      <c r="C440" s="16" t="s">
        <v>10</v>
      </c>
      <c r="D440" s="17">
        <v>0.71616236499999997</v>
      </c>
      <c r="E440" s="51"/>
      <c r="F440" s="14">
        <f t="shared" si="19"/>
        <v>1.835432799999992E-2</v>
      </c>
      <c r="G440" s="14">
        <v>0.72171091399999998</v>
      </c>
      <c r="H440" s="35">
        <f t="shared" si="22"/>
        <v>0.51686219501655162</v>
      </c>
      <c r="I440">
        <v>0.83856327515673401</v>
      </c>
      <c r="J440">
        <f t="shared" si="21"/>
        <v>0.60054745833839229</v>
      </c>
    </row>
    <row r="441" spans="1:10">
      <c r="A441" s="15">
        <v>439</v>
      </c>
      <c r="B441" s="15">
        <v>439</v>
      </c>
      <c r="C441" s="16" t="s">
        <v>10</v>
      </c>
      <c r="D441" s="17">
        <v>0.75214155400000005</v>
      </c>
      <c r="E441" s="51"/>
      <c r="F441" s="14">
        <f t="shared" si="19"/>
        <v>5.4333516999999998E-2</v>
      </c>
      <c r="G441" s="14">
        <v>0.72602705999999995</v>
      </c>
      <c r="H441" s="35">
        <f t="shared" si="22"/>
        <v>0.54607512115445123</v>
      </c>
      <c r="I441">
        <v>0.7551737813711793</v>
      </c>
      <c r="J441">
        <f t="shared" si="21"/>
        <v>0.56799758146057511</v>
      </c>
    </row>
    <row r="442" spans="1:10">
      <c r="A442" s="15">
        <v>440</v>
      </c>
      <c r="B442" s="15">
        <v>440</v>
      </c>
      <c r="C442" s="16" t="s">
        <v>10</v>
      </c>
      <c r="D442" s="17">
        <v>0.77761185399999999</v>
      </c>
      <c r="E442" s="51"/>
      <c r="F442" s="14">
        <f t="shared" si="19"/>
        <v>7.9803816999999944E-2</v>
      </c>
      <c r="G442" s="14">
        <v>0.72787137199999996</v>
      </c>
      <c r="H442" s="35">
        <f t="shared" si="22"/>
        <v>0.56600140705444368</v>
      </c>
      <c r="I442">
        <v>0.70037931908725315</v>
      </c>
      <c r="J442">
        <f t="shared" si="21"/>
        <v>0.5446232608186965</v>
      </c>
    </row>
    <row r="443" spans="1:10">
      <c r="A443" s="15">
        <v>441</v>
      </c>
      <c r="B443" s="15">
        <v>441</v>
      </c>
      <c r="C443" s="16" t="s">
        <v>10</v>
      </c>
      <c r="D443" s="17">
        <v>0.75257333000000004</v>
      </c>
      <c r="E443" s="51"/>
      <c r="F443" s="14">
        <f t="shared" si="19"/>
        <v>5.4765292999999993E-2</v>
      </c>
      <c r="G443" s="14">
        <v>0.729279609</v>
      </c>
      <c r="H443" s="35">
        <f t="shared" si="22"/>
        <v>0.54883638384622802</v>
      </c>
      <c r="I443">
        <v>0.75416102711892785</v>
      </c>
      <c r="J443">
        <f t="shared" si="21"/>
        <v>0.56756147553511183</v>
      </c>
    </row>
    <row r="444" spans="1:10">
      <c r="A444" s="15">
        <v>442</v>
      </c>
      <c r="B444" s="15">
        <v>442</v>
      </c>
      <c r="C444" s="16" t="s">
        <v>10</v>
      </c>
      <c r="D444" s="17">
        <v>0.73765091699999996</v>
      </c>
      <c r="E444" s="51"/>
      <c r="F444" s="14">
        <f t="shared" si="19"/>
        <v>3.9842879999999914E-2</v>
      </c>
      <c r="G444" s="14">
        <v>0.72272370900000005</v>
      </c>
      <c r="H444" s="35">
        <f t="shared" si="22"/>
        <v>0.53311780668149111</v>
      </c>
      <c r="I444">
        <v>0.79296751585264091</v>
      </c>
      <c r="J444">
        <f t="shared" si="21"/>
        <v>0.58493321521991259</v>
      </c>
    </row>
    <row r="445" spans="1:10">
      <c r="A445" s="15">
        <v>443</v>
      </c>
      <c r="B445" s="15">
        <v>443</v>
      </c>
      <c r="C445" s="16" t="s">
        <v>10</v>
      </c>
      <c r="D445" s="17">
        <v>0.75127704900000003</v>
      </c>
      <c r="E445" s="51"/>
      <c r="F445" s="14">
        <f t="shared" si="19"/>
        <v>5.3469011999999982E-2</v>
      </c>
      <c r="G445" s="14">
        <v>0.72730696500000003</v>
      </c>
      <c r="H445" s="35">
        <f t="shared" si="22"/>
        <v>0.54640903038234634</v>
      </c>
      <c r="I445">
        <v>0.75794670234028261</v>
      </c>
      <c r="J445">
        <f t="shared" si="21"/>
        <v>0.56942796183348898</v>
      </c>
    </row>
    <row r="446" spans="1:10">
      <c r="A446" s="15">
        <v>444</v>
      </c>
      <c r="B446" s="15">
        <v>444</v>
      </c>
      <c r="C446" s="16" t="s">
        <v>10</v>
      </c>
      <c r="D446" s="17">
        <v>0.76634365900000001</v>
      </c>
      <c r="E446" s="51"/>
      <c r="F446" s="14">
        <f t="shared" ref="F446:F502" si="23">ABS(D446-$E$479)</f>
        <v>6.8535621999999963E-2</v>
      </c>
      <c r="G446" s="14">
        <v>0.73029817399999997</v>
      </c>
      <c r="H446" s="35">
        <f t="shared" si="22"/>
        <v>0.5596593748241786</v>
      </c>
      <c r="I446">
        <v>0.72183902829818758</v>
      </c>
      <c r="J446">
        <f t="shared" si="21"/>
        <v>0.55317676215503764</v>
      </c>
    </row>
    <row r="447" spans="1:10">
      <c r="A447" s="15">
        <v>445</v>
      </c>
      <c r="B447" s="15">
        <v>445</v>
      </c>
      <c r="C447" s="16" t="s">
        <v>10</v>
      </c>
      <c r="D447" s="17">
        <v>0.78134161899999999</v>
      </c>
      <c r="E447" s="51"/>
      <c r="F447" s="14">
        <f t="shared" si="23"/>
        <v>8.353358199999994E-2</v>
      </c>
      <c r="G447" s="14">
        <v>0.72940188500000003</v>
      </c>
      <c r="H447" s="35">
        <f t="shared" si="22"/>
        <v>0.56991204972755183</v>
      </c>
      <c r="I447">
        <v>0.69301911589966569</v>
      </c>
      <c r="J447">
        <f t="shared" si="21"/>
        <v>0.54148467801499345</v>
      </c>
    </row>
    <row r="448" spans="1:10">
      <c r="A448" s="15">
        <v>446</v>
      </c>
      <c r="B448" s="15">
        <v>446</v>
      </c>
      <c r="C448" s="16" t="s">
        <v>10</v>
      </c>
      <c r="D448" s="17">
        <v>0.78273327500000001</v>
      </c>
      <c r="E448" s="51"/>
      <c r="F448" s="14">
        <f t="shared" si="23"/>
        <v>8.4925237999999958E-2</v>
      </c>
      <c r="G448" s="14">
        <v>0.730691015</v>
      </c>
      <c r="H448" s="35">
        <f t="shared" si="22"/>
        <v>0.57193617118402418</v>
      </c>
      <c r="I448">
        <v>0.69021132450805089</v>
      </c>
      <c r="J448">
        <f t="shared" si="21"/>
        <v>0.54025137047427441</v>
      </c>
    </row>
    <row r="449" spans="1:10">
      <c r="A449" s="15">
        <v>447</v>
      </c>
      <c r="B449" s="15">
        <v>447</v>
      </c>
      <c r="C449" s="16" t="s">
        <v>10</v>
      </c>
      <c r="D449" s="17">
        <v>0.70797564700000004</v>
      </c>
      <c r="E449" s="51"/>
      <c r="F449" s="14">
        <f t="shared" si="23"/>
        <v>1.0167609999999994E-2</v>
      </c>
      <c r="G449" s="14">
        <v>0.73029679800000002</v>
      </c>
      <c r="H449" s="35">
        <f t="shared" si="22"/>
        <v>0.51703234806607834</v>
      </c>
      <c r="I449">
        <v>0.86975058538016115</v>
      </c>
      <c r="J449">
        <f t="shared" si="21"/>
        <v>0.6157622334131484</v>
      </c>
    </row>
    <row r="450" spans="1:10">
      <c r="A450" s="15">
        <v>448</v>
      </c>
      <c r="B450" s="15">
        <v>448</v>
      </c>
      <c r="C450" s="16" t="s">
        <v>10</v>
      </c>
      <c r="D450" s="17">
        <v>0.77567781999999996</v>
      </c>
      <c r="E450" s="51"/>
      <c r="F450" s="14">
        <f t="shared" si="23"/>
        <v>7.7869782999999915E-2</v>
      </c>
      <c r="G450" s="14">
        <v>0.730309451</v>
      </c>
      <c r="H450" s="35">
        <f t="shared" si="22"/>
        <v>0.56648484287707679</v>
      </c>
      <c r="I450">
        <v>0.70417345949291965</v>
      </c>
      <c r="J450">
        <f t="shared" si="21"/>
        <v>0.54621173396132616</v>
      </c>
    </row>
    <row r="451" spans="1:10">
      <c r="A451" s="15">
        <v>449</v>
      </c>
      <c r="B451" s="15">
        <v>449</v>
      </c>
      <c r="C451" s="16" t="s">
        <v>10</v>
      </c>
      <c r="D451" s="17">
        <v>0.77401330700000004</v>
      </c>
      <c r="E451" s="51"/>
      <c r="F451" s="14">
        <f t="shared" si="23"/>
        <v>7.6205269999999992E-2</v>
      </c>
      <c r="G451" s="14">
        <v>0.72812934100000004</v>
      </c>
      <c r="H451" s="35">
        <f t="shared" si="22"/>
        <v>0.56358179915114071</v>
      </c>
      <c r="I451">
        <v>0.7073679145676065</v>
      </c>
      <c r="J451">
        <f t="shared" si="21"/>
        <v>0.54751217882016656</v>
      </c>
    </row>
    <row r="452" spans="1:10">
      <c r="A452" s="15">
        <v>450</v>
      </c>
      <c r="B452" s="15">
        <v>450</v>
      </c>
      <c r="C452" s="16" t="s">
        <v>10</v>
      </c>
      <c r="D452" s="17">
        <v>0.76931630699999998</v>
      </c>
      <c r="E452" s="51"/>
      <c r="F452" s="14">
        <f t="shared" si="23"/>
        <v>7.1508269999999929E-2</v>
      </c>
      <c r="G452" s="14">
        <v>0.72945536399999999</v>
      </c>
      <c r="H452" s="35">
        <f t="shared" ref="H452:H515" si="24">D452*G452</f>
        <v>0.56118190675382074</v>
      </c>
      <c r="I452">
        <v>0.71651903355634194</v>
      </c>
      <c r="J452">
        <f t="shared" ref="J452:J515" si="25">D452*I452</f>
        <v>0.55122977679077401</v>
      </c>
    </row>
    <row r="453" spans="1:10">
      <c r="A453" s="15">
        <v>451</v>
      </c>
      <c r="B453" s="15">
        <v>451</v>
      </c>
      <c r="C453" s="16" t="s">
        <v>10</v>
      </c>
      <c r="D453" s="17">
        <v>0.71534343700000003</v>
      </c>
      <c r="E453" s="51"/>
      <c r="F453" s="14">
        <f t="shared" si="23"/>
        <v>1.7535399999999979E-2</v>
      </c>
      <c r="G453" s="14">
        <v>0.72748556600000003</v>
      </c>
      <c r="H453" s="35">
        <f t="shared" si="24"/>
        <v>0.52040202515033041</v>
      </c>
      <c r="I453">
        <v>0.84190177292652857</v>
      </c>
      <c r="J453">
        <f t="shared" si="25"/>
        <v>0.60224890786165652</v>
      </c>
    </row>
    <row r="454" spans="1:10">
      <c r="A454" s="15">
        <v>452</v>
      </c>
      <c r="B454" s="15">
        <v>452</v>
      </c>
      <c r="C454" s="16" t="s">
        <v>10</v>
      </c>
      <c r="D454" s="17">
        <v>0.77521189000000001</v>
      </c>
      <c r="E454" s="51"/>
      <c r="F454" s="14">
        <f t="shared" si="23"/>
        <v>7.7403852999999967E-2</v>
      </c>
      <c r="G454" s="14">
        <v>0.729949073</v>
      </c>
      <c r="H454" s="35">
        <f t="shared" si="24"/>
        <v>0.56586520048407796</v>
      </c>
      <c r="I454">
        <v>0.7050591239558236</v>
      </c>
      <c r="J454">
        <f t="shared" si="25"/>
        <v>0.54657021604353828</v>
      </c>
    </row>
    <row r="455" spans="1:10">
      <c r="A455" s="15">
        <v>453</v>
      </c>
      <c r="B455" s="15">
        <v>453</v>
      </c>
      <c r="C455" s="16" t="s">
        <v>10</v>
      </c>
      <c r="D455" s="17">
        <v>0.75017076699999996</v>
      </c>
      <c r="E455" s="51"/>
      <c r="F455" s="14">
        <f t="shared" si="23"/>
        <v>5.2362729999999913E-2</v>
      </c>
      <c r="G455" s="14">
        <v>0.72355664399999997</v>
      </c>
      <c r="H455" s="35">
        <f t="shared" si="24"/>
        <v>0.54279104259742594</v>
      </c>
      <c r="I455">
        <v>0.76118446627440361</v>
      </c>
      <c r="J455">
        <f t="shared" si="25"/>
        <v>0.57101833489355491</v>
      </c>
    </row>
    <row r="456" spans="1:10">
      <c r="A456" s="15">
        <v>454</v>
      </c>
      <c r="B456" s="15">
        <v>454</v>
      </c>
      <c r="C456" s="16" t="s">
        <v>10</v>
      </c>
      <c r="D456" s="17">
        <v>0.70660199499999998</v>
      </c>
      <c r="E456" s="51"/>
      <c r="F456" s="14">
        <f t="shared" si="23"/>
        <v>8.7939579999999351E-3</v>
      </c>
      <c r="G456" s="14">
        <v>0.72806959699999996</v>
      </c>
      <c r="H456" s="35">
        <f t="shared" si="24"/>
        <v>0.51445542973904601</v>
      </c>
      <c r="I456">
        <v>0.87316010601101679</v>
      </c>
      <c r="J456">
        <f t="shared" si="25"/>
        <v>0.61697667286179592</v>
      </c>
    </row>
    <row r="457" spans="1:10">
      <c r="A457" s="15">
        <v>455</v>
      </c>
      <c r="B457" s="15">
        <v>455</v>
      </c>
      <c r="C457" s="16" t="s">
        <v>10</v>
      </c>
      <c r="D457" s="17">
        <v>0.73363216399999998</v>
      </c>
      <c r="E457" s="51"/>
      <c r="F457" s="14">
        <f t="shared" si="23"/>
        <v>3.5824126999999928E-2</v>
      </c>
      <c r="G457" s="14">
        <v>0.72840723600000001</v>
      </c>
      <c r="H457" s="35">
        <f t="shared" si="24"/>
        <v>0.53438297681993874</v>
      </c>
      <c r="I457">
        <v>0.79468604329932313</v>
      </c>
      <c r="J457">
        <f t="shared" si="25"/>
        <v>0.58300724164628015</v>
      </c>
    </row>
    <row r="458" spans="1:10">
      <c r="A458" s="15">
        <v>456</v>
      </c>
      <c r="B458" s="15">
        <v>456</v>
      </c>
      <c r="C458" s="16" t="s">
        <v>10</v>
      </c>
      <c r="D458" s="17">
        <v>0.78883699100000004</v>
      </c>
      <c r="E458" s="51"/>
      <c r="F458" s="14">
        <f t="shared" si="23"/>
        <v>9.1028953999999995E-2</v>
      </c>
      <c r="G458" s="14">
        <v>0.73044087999999996</v>
      </c>
      <c r="H458" s="35">
        <f t="shared" si="24"/>
        <v>0.5761987858825921</v>
      </c>
      <c r="I458">
        <v>0.67719559996869194</v>
      </c>
      <c r="J458">
        <f t="shared" si="25"/>
        <v>0.53419693939774271</v>
      </c>
    </row>
    <row r="459" spans="1:10">
      <c r="A459" s="15">
        <v>457</v>
      </c>
      <c r="B459" s="15">
        <v>457</v>
      </c>
      <c r="C459" s="16" t="s">
        <v>10</v>
      </c>
      <c r="D459" s="17">
        <v>0.73245590699999996</v>
      </c>
      <c r="E459" s="51"/>
      <c r="F459" s="14">
        <f t="shared" si="23"/>
        <v>3.4647869999999914E-2</v>
      </c>
      <c r="G459" s="14">
        <v>0.72880774699999995</v>
      </c>
      <c r="H459" s="35">
        <f t="shared" si="24"/>
        <v>0.53381953935751147</v>
      </c>
      <c r="I459">
        <v>0.79586858426250007</v>
      </c>
      <c r="J459">
        <f t="shared" si="25"/>
        <v>0.58293864573879539</v>
      </c>
    </row>
    <row r="460" spans="1:10">
      <c r="A460" s="15">
        <v>458</v>
      </c>
      <c r="B460" s="15">
        <v>458</v>
      </c>
      <c r="C460" s="16" t="s">
        <v>10</v>
      </c>
      <c r="D460" s="17">
        <v>0.777122855</v>
      </c>
      <c r="E460" s="51"/>
      <c r="F460" s="14">
        <f t="shared" si="23"/>
        <v>7.9314817999999954E-2</v>
      </c>
      <c r="G460" s="14">
        <v>0.72989770200000004</v>
      </c>
      <c r="H460" s="35">
        <f t="shared" si="24"/>
        <v>0.56722018603617919</v>
      </c>
      <c r="I460">
        <v>0.7013359596579557</v>
      </c>
      <c r="J460">
        <f t="shared" si="25"/>
        <v>0.54502420328355539</v>
      </c>
    </row>
    <row r="461" spans="1:10">
      <c r="A461" s="15">
        <v>459</v>
      </c>
      <c r="B461" s="15">
        <v>459</v>
      </c>
      <c r="C461" s="16" t="s">
        <v>10</v>
      </c>
      <c r="D461" s="17">
        <v>0.76490041499999994</v>
      </c>
      <c r="E461" s="51"/>
      <c r="F461" s="14">
        <f t="shared" si="23"/>
        <v>6.7092377999999897E-2</v>
      </c>
      <c r="G461" s="14">
        <v>0.729745851</v>
      </c>
      <c r="H461" s="35">
        <f t="shared" si="24"/>
        <v>0.55818290427442807</v>
      </c>
      <c r="I461">
        <v>0.72446685869213134</v>
      </c>
      <c r="J461">
        <f t="shared" si="25"/>
        <v>0.55414500086735763</v>
      </c>
    </row>
    <row r="462" spans="1:10">
      <c r="A462" s="15">
        <v>460</v>
      </c>
      <c r="B462" s="15">
        <v>460</v>
      </c>
      <c r="C462" s="16" t="s">
        <v>10</v>
      </c>
      <c r="D462" s="17">
        <v>0.77258132700000004</v>
      </c>
      <c r="E462" s="51"/>
      <c r="F462" s="14">
        <f t="shared" si="23"/>
        <v>7.4773289999999992E-2</v>
      </c>
      <c r="G462" s="14">
        <v>0.72411564699999997</v>
      </c>
      <c r="H462" s="35">
        <f t="shared" si="24"/>
        <v>0.55943822746072358</v>
      </c>
      <c r="I462">
        <v>0.71026015841082668</v>
      </c>
      <c r="J462">
        <f t="shared" si="25"/>
        <v>0.54873373570026673</v>
      </c>
    </row>
    <row r="463" spans="1:10">
      <c r="A463" s="15">
        <v>461</v>
      </c>
      <c r="B463" s="15">
        <v>461</v>
      </c>
      <c r="C463" s="16" t="s">
        <v>10</v>
      </c>
      <c r="D463" s="17">
        <v>0.71099495999999995</v>
      </c>
      <c r="E463" s="51"/>
      <c r="F463" s="14">
        <f t="shared" si="23"/>
        <v>1.3186922999999906E-2</v>
      </c>
      <c r="G463" s="14">
        <v>0.72851631699999997</v>
      </c>
      <c r="H463" s="35">
        <f t="shared" si="24"/>
        <v>0.51797142966476228</v>
      </c>
      <c r="I463">
        <v>0.85924859793667185</v>
      </c>
      <c r="J463">
        <f t="shared" si="25"/>
        <v>0.61092142252004</v>
      </c>
    </row>
    <row r="464" spans="1:10">
      <c r="A464" s="15">
        <v>462</v>
      </c>
      <c r="B464" s="15">
        <v>462</v>
      </c>
      <c r="C464" s="16" t="s">
        <v>10</v>
      </c>
      <c r="D464" s="17">
        <v>0.78450307500000005</v>
      </c>
      <c r="E464" s="51"/>
      <c r="F464" s="14">
        <f t="shared" si="23"/>
        <v>8.6695038000000002E-2</v>
      </c>
      <c r="G464" s="14">
        <v>0.73010557300000001</v>
      </c>
      <c r="H464" s="35">
        <f t="shared" si="24"/>
        <v>0.57277006709313705</v>
      </c>
      <c r="I464">
        <v>0.6865345950761722</v>
      </c>
      <c r="J464">
        <f t="shared" si="25"/>
        <v>0.53858850093113697</v>
      </c>
    </row>
    <row r="465" spans="1:10">
      <c r="A465" s="15">
        <v>463</v>
      </c>
      <c r="B465" s="15">
        <v>463</v>
      </c>
      <c r="C465" s="16" t="s">
        <v>10</v>
      </c>
      <c r="D465" s="17">
        <v>0.70202963100000004</v>
      </c>
      <c r="E465" s="51"/>
      <c r="F465" s="14">
        <f t="shared" si="23"/>
        <v>4.2215939999999952E-3</v>
      </c>
      <c r="G465" s="14">
        <v>0.72721211399999997</v>
      </c>
      <c r="H465" s="35">
        <f t="shared" si="24"/>
        <v>0.51052445205014996</v>
      </c>
      <c r="I465">
        <v>0.8762077761464736</v>
      </c>
      <c r="J465">
        <f t="shared" si="25"/>
        <v>0.61512382176743952</v>
      </c>
    </row>
    <row r="466" spans="1:10">
      <c r="A466" s="15">
        <v>464</v>
      </c>
      <c r="B466" s="15">
        <v>464</v>
      </c>
      <c r="C466" s="16" t="s">
        <v>10</v>
      </c>
      <c r="D466" s="17">
        <v>0.76842016700000004</v>
      </c>
      <c r="E466" s="51"/>
      <c r="F466" s="14">
        <f t="shared" si="23"/>
        <v>7.0612129999999995E-2</v>
      </c>
      <c r="G466" s="14">
        <v>0.73054298399999995</v>
      </c>
      <c r="H466" s="35">
        <f t="shared" si="24"/>
        <v>0.56136396176595837</v>
      </c>
      <c r="I466">
        <v>0.7181778199524691</v>
      </c>
      <c r="J466">
        <f t="shared" si="25"/>
        <v>0.5518623203435723</v>
      </c>
    </row>
    <row r="467" spans="1:10">
      <c r="A467" s="15">
        <v>465</v>
      </c>
      <c r="B467" s="15">
        <v>465</v>
      </c>
      <c r="C467" s="16" t="s">
        <v>10</v>
      </c>
      <c r="D467" s="17">
        <v>0.72447919699999996</v>
      </c>
      <c r="E467" s="51"/>
      <c r="F467" s="14">
        <f t="shared" si="23"/>
        <v>2.6671159999999916E-2</v>
      </c>
      <c r="G467" s="14">
        <v>0.72784767500000003</v>
      </c>
      <c r="H467" s="35">
        <f t="shared" si="24"/>
        <v>0.52731049912231698</v>
      </c>
      <c r="I467">
        <v>0.80991765652799441</v>
      </c>
      <c r="J467">
        <f t="shared" si="25"/>
        <v>0.58676849343752313</v>
      </c>
    </row>
    <row r="468" spans="1:10">
      <c r="A468" s="15">
        <v>466</v>
      </c>
      <c r="B468" s="15">
        <v>466</v>
      </c>
      <c r="C468" s="16" t="s">
        <v>10</v>
      </c>
      <c r="D468" s="17">
        <v>0.77349417600000003</v>
      </c>
      <c r="E468" s="51"/>
      <c r="F468" s="14">
        <f t="shared" si="23"/>
        <v>7.5686138999999986E-2</v>
      </c>
      <c r="G468" s="14">
        <v>0.72924656300000001</v>
      </c>
      <c r="H468" s="35">
        <f t="shared" si="24"/>
        <v>0.56406796934851711</v>
      </c>
      <c r="I468">
        <v>0.7084206655565094</v>
      </c>
      <c r="J468">
        <f t="shared" si="25"/>
        <v>0.54795925896600384</v>
      </c>
    </row>
    <row r="469" spans="1:10">
      <c r="A469" s="15">
        <v>467</v>
      </c>
      <c r="B469" s="15">
        <v>467</v>
      </c>
      <c r="C469" s="16" t="s">
        <v>10</v>
      </c>
      <c r="D469" s="17">
        <v>0.786556857</v>
      </c>
      <c r="E469" s="51"/>
      <c r="F469" s="14">
        <f t="shared" si="23"/>
        <v>8.8748819999999951E-2</v>
      </c>
      <c r="G469" s="14">
        <v>0.72899350600000001</v>
      </c>
      <c r="H469" s="35">
        <f t="shared" si="24"/>
        <v>0.5733948408527707</v>
      </c>
      <c r="I469">
        <v>0.68223288648028313</v>
      </c>
      <c r="J469">
        <f t="shared" si="25"/>
        <v>0.53661495493196931</v>
      </c>
    </row>
    <row r="470" spans="1:10">
      <c r="A470" s="15">
        <v>468</v>
      </c>
      <c r="B470" s="15">
        <v>468</v>
      </c>
      <c r="C470" s="16" t="s">
        <v>10</v>
      </c>
      <c r="D470" s="17">
        <v>0.77372814300000003</v>
      </c>
      <c r="E470" s="51"/>
      <c r="F470" s="14">
        <f t="shared" si="23"/>
        <v>7.5920105999999987E-2</v>
      </c>
      <c r="G470" s="14">
        <v>0.730612594</v>
      </c>
      <c r="H470" s="35">
        <f t="shared" si="24"/>
        <v>0.56529552560803298</v>
      </c>
      <c r="I470">
        <v>0.70794605392396237</v>
      </c>
      <c r="J470">
        <f t="shared" si="25"/>
        <v>0.54775778564676525</v>
      </c>
    </row>
    <row r="471" spans="1:10">
      <c r="A471" s="15">
        <v>469</v>
      </c>
      <c r="B471" s="15">
        <v>469</v>
      </c>
      <c r="C471" s="16" t="s">
        <v>10</v>
      </c>
      <c r="D471" s="17">
        <v>0.76023640100000001</v>
      </c>
      <c r="E471" s="51"/>
      <c r="F471" s="14">
        <f t="shared" si="23"/>
        <v>6.2428363999999958E-2</v>
      </c>
      <c r="G471" s="14">
        <v>0.71337964300000001</v>
      </c>
      <c r="H471" s="35">
        <f t="shared" si="24"/>
        <v>0.54233717234098489</v>
      </c>
      <c r="I471">
        <v>0.73185583895143524</v>
      </c>
      <c r="J471">
        <f t="shared" si="25"/>
        <v>0.5563834490552747</v>
      </c>
    </row>
    <row r="472" spans="1:10">
      <c r="A472" s="15">
        <v>470</v>
      </c>
      <c r="B472" s="15">
        <v>470</v>
      </c>
      <c r="C472" s="16" t="s">
        <v>10</v>
      </c>
      <c r="D472" s="17">
        <v>0.70590314300000001</v>
      </c>
      <c r="E472" s="51"/>
      <c r="F472" s="14">
        <f t="shared" si="23"/>
        <v>8.0951059999999631E-3</v>
      </c>
      <c r="G472" s="14">
        <v>0.73018802199999999</v>
      </c>
      <c r="H472" s="35">
        <f t="shared" si="24"/>
        <v>0.5154420197107531</v>
      </c>
      <c r="I472">
        <v>0.87583510482771898</v>
      </c>
      <c r="J472">
        <f t="shared" si="25"/>
        <v>0.61825475324762136</v>
      </c>
    </row>
    <row r="473" spans="1:10">
      <c r="A473" s="15">
        <v>471</v>
      </c>
      <c r="B473" s="15">
        <v>471</v>
      </c>
      <c r="C473" s="16" t="s">
        <v>10</v>
      </c>
      <c r="D473" s="17">
        <v>0.72418396799999996</v>
      </c>
      <c r="E473" s="51"/>
      <c r="F473" s="14">
        <f t="shared" si="23"/>
        <v>2.6375930999999908E-2</v>
      </c>
      <c r="G473" s="14">
        <v>0.72423918700000001</v>
      </c>
      <c r="H473" s="35">
        <f t="shared" si="24"/>
        <v>0.52448240822275394</v>
      </c>
      <c r="I473">
        <v>0.8106610018133027</v>
      </c>
      <c r="J473">
        <f t="shared" si="25"/>
        <v>0.58706770099601269</v>
      </c>
    </row>
    <row r="474" spans="1:10">
      <c r="A474" s="15">
        <v>472</v>
      </c>
      <c r="B474" s="15">
        <v>472</v>
      </c>
      <c r="C474" s="16" t="s">
        <v>10</v>
      </c>
      <c r="D474" s="17">
        <v>0.76639002199999995</v>
      </c>
      <c r="E474" s="51"/>
      <c r="F474" s="14">
        <f t="shared" si="23"/>
        <v>6.8581984999999901E-2</v>
      </c>
      <c r="G474" s="14">
        <v>0.73049513300000002</v>
      </c>
      <c r="H474" s="35">
        <f t="shared" si="24"/>
        <v>0.55984418105076295</v>
      </c>
      <c r="I474">
        <v>0.72177981089977372</v>
      </c>
      <c r="J474">
        <f t="shared" si="25"/>
        <v>0.55316484515463338</v>
      </c>
    </row>
    <row r="475" spans="1:10">
      <c r="A475" s="15">
        <v>473</v>
      </c>
      <c r="B475" s="15">
        <v>473</v>
      </c>
      <c r="C475" s="16" t="s">
        <v>10</v>
      </c>
      <c r="D475" s="17">
        <v>0.70531481900000004</v>
      </c>
      <c r="E475" s="51"/>
      <c r="F475" s="14">
        <f t="shared" si="23"/>
        <v>7.5067819999999896E-3</v>
      </c>
      <c r="G475" s="14">
        <v>0.72887919999999995</v>
      </c>
      <c r="H475" s="35">
        <f t="shared" si="24"/>
        <v>0.51408930102086481</v>
      </c>
      <c r="I475">
        <v>0.87723858907027552</v>
      </c>
      <c r="J475">
        <f t="shared" si="25"/>
        <v>0.61872937666991679</v>
      </c>
    </row>
    <row r="476" spans="1:10">
      <c r="A476" s="15">
        <v>474</v>
      </c>
      <c r="B476" s="15">
        <v>474</v>
      </c>
      <c r="C476" s="16" t="s">
        <v>10</v>
      </c>
      <c r="D476" s="17">
        <v>0.71113763100000005</v>
      </c>
      <c r="E476" s="51"/>
      <c r="F476" s="14">
        <f t="shared" si="23"/>
        <v>1.3329594E-2</v>
      </c>
      <c r="G476" s="14">
        <v>0.72980918900000002</v>
      </c>
      <c r="H476" s="35">
        <f t="shared" si="24"/>
        <v>0.51899477774749136</v>
      </c>
      <c r="I476">
        <v>0.85869983008103756</v>
      </c>
      <c r="J476">
        <f t="shared" si="25"/>
        <v>0.61065376290393159</v>
      </c>
    </row>
    <row r="477" spans="1:10">
      <c r="A477" s="15">
        <v>475</v>
      </c>
      <c r="B477" s="15">
        <v>475</v>
      </c>
      <c r="C477" s="16" t="s">
        <v>10</v>
      </c>
      <c r="D477" s="17">
        <v>0.76037641099999997</v>
      </c>
      <c r="E477" s="52"/>
      <c r="F477" s="14">
        <f t="shared" si="23"/>
        <v>6.2568373999999927E-2</v>
      </c>
      <c r="G477" s="14">
        <v>0.73072090099999998</v>
      </c>
      <c r="H477" s="35">
        <f t="shared" si="24"/>
        <v>0.5556229361450663</v>
      </c>
      <c r="I477">
        <v>0.73413940949461653</v>
      </c>
      <c r="J477">
        <f t="shared" si="25"/>
        <v>0.55822228936517582</v>
      </c>
    </row>
    <row r="478" spans="1:10">
      <c r="A478" s="10">
        <v>476</v>
      </c>
      <c r="B478" s="10">
        <v>476</v>
      </c>
      <c r="C478" s="11" t="s">
        <v>10</v>
      </c>
      <c r="D478" s="12">
        <v>0.69826767999999995</v>
      </c>
      <c r="E478" s="4" t="s">
        <v>9</v>
      </c>
      <c r="F478" s="12">
        <f t="shared" si="23"/>
        <v>4.5964299999989855E-4</v>
      </c>
      <c r="G478" s="14">
        <v>0.88129253200000002</v>
      </c>
      <c r="H478" s="30">
        <f t="shared" si="24"/>
        <v>0.61537809172096569</v>
      </c>
      <c r="I478">
        <v>0.89254140353642131</v>
      </c>
      <c r="J478">
        <f t="shared" si="25"/>
        <v>0.62323281515132067</v>
      </c>
    </row>
    <row r="479" spans="1:10">
      <c r="A479" s="10">
        <v>477</v>
      </c>
      <c r="B479" s="10">
        <v>477</v>
      </c>
      <c r="C479" s="11" t="s">
        <v>10</v>
      </c>
      <c r="D479" s="12">
        <v>0.69028109800000004</v>
      </c>
      <c r="E479" s="50">
        <f>MEDIAN(D478:D502)</f>
        <v>0.69780803700000005</v>
      </c>
      <c r="F479" s="12">
        <f t="shared" si="23"/>
        <v>7.5269390000000103E-3</v>
      </c>
      <c r="G479" s="14">
        <v>0.93002596000000004</v>
      </c>
      <c r="H479" s="30">
        <f t="shared" si="24"/>
        <v>0.64197934083730412</v>
      </c>
      <c r="I479">
        <v>0.87785483486377391</v>
      </c>
      <c r="J479">
        <f t="shared" si="25"/>
        <v>0.60596659929437457</v>
      </c>
    </row>
    <row r="480" spans="1:10">
      <c r="A480" s="10">
        <v>478</v>
      </c>
      <c r="B480" s="10">
        <v>478</v>
      </c>
      <c r="C480" s="11" t="s">
        <v>10</v>
      </c>
      <c r="D480" s="12">
        <v>0.69780803700000005</v>
      </c>
      <c r="E480" s="51"/>
      <c r="F480" s="12">
        <f t="shared" si="23"/>
        <v>0</v>
      </c>
      <c r="G480" s="14">
        <v>0.926490013</v>
      </c>
      <c r="H480" s="30">
        <f t="shared" si="24"/>
        <v>0.64651217727163457</v>
      </c>
      <c r="I480">
        <v>0.89956228722827081</v>
      </c>
      <c r="J480">
        <f t="shared" si="25"/>
        <v>0.62772179380998983</v>
      </c>
    </row>
    <row r="481" spans="1:10">
      <c r="A481" s="10">
        <v>479</v>
      </c>
      <c r="B481" s="10">
        <v>479</v>
      </c>
      <c r="C481" s="11" t="s">
        <v>10</v>
      </c>
      <c r="D481" s="12">
        <v>0.69642417700000003</v>
      </c>
      <c r="E481" s="51"/>
      <c r="F481" s="12">
        <f t="shared" si="23"/>
        <v>1.3838600000000145E-3</v>
      </c>
      <c r="G481" s="14">
        <v>0.93643409799999999</v>
      </c>
      <c r="H481" s="30">
        <f t="shared" si="24"/>
        <v>0.6521553460143874</v>
      </c>
      <c r="I481">
        <v>0.89992587367332999</v>
      </c>
      <c r="J481">
        <f t="shared" si="25"/>
        <v>0.62673013593395488</v>
      </c>
    </row>
    <row r="482" spans="1:10">
      <c r="A482" s="10">
        <v>480</v>
      </c>
      <c r="B482" s="10">
        <v>480</v>
      </c>
      <c r="C482" s="11" t="s">
        <v>10</v>
      </c>
      <c r="D482" s="12">
        <v>0.69303251600000004</v>
      </c>
      <c r="E482" s="51"/>
      <c r="F482" s="12">
        <f t="shared" si="23"/>
        <v>4.7755210000000048E-3</v>
      </c>
      <c r="G482" s="14">
        <v>0.90745284100000001</v>
      </c>
      <c r="H482" s="30">
        <f t="shared" si="24"/>
        <v>0.62889432554957803</v>
      </c>
      <c r="I482">
        <v>0.88237251215306389</v>
      </c>
      <c r="J482">
        <f t="shared" si="25"/>
        <v>0.61151284214667845</v>
      </c>
    </row>
    <row r="483" spans="1:10">
      <c r="A483" s="10">
        <v>481</v>
      </c>
      <c r="B483" s="10">
        <v>481</v>
      </c>
      <c r="C483" s="11" t="s">
        <v>10</v>
      </c>
      <c r="D483" s="12">
        <v>0.69370289900000004</v>
      </c>
      <c r="E483" s="51"/>
      <c r="F483" s="12">
        <f t="shared" si="23"/>
        <v>4.1051380000000082E-3</v>
      </c>
      <c r="G483" s="14">
        <v>0.93072839299999999</v>
      </c>
      <c r="H483" s="30">
        <f t="shared" si="24"/>
        <v>0.64564898440571139</v>
      </c>
      <c r="I483">
        <v>0.88913960862453156</v>
      </c>
      <c r="J483">
        <f t="shared" si="25"/>
        <v>0.61679872411856296</v>
      </c>
    </row>
    <row r="484" spans="1:10">
      <c r="A484" s="10">
        <v>482</v>
      </c>
      <c r="B484" s="10">
        <v>482</v>
      </c>
      <c r="C484" s="11" t="s">
        <v>10</v>
      </c>
      <c r="D484" s="12">
        <v>0.69223485699999998</v>
      </c>
      <c r="E484" s="51"/>
      <c r="F484" s="12">
        <f t="shared" si="23"/>
        <v>5.5731800000000664E-3</v>
      </c>
      <c r="G484" s="14">
        <v>0.88237160299999995</v>
      </c>
      <c r="H484" s="30">
        <f t="shared" si="24"/>
        <v>0.61080838042356567</v>
      </c>
      <c r="I484">
        <v>0.87457697229690834</v>
      </c>
      <c r="J484">
        <f t="shared" si="25"/>
        <v>0.60541266535344329</v>
      </c>
    </row>
    <row r="485" spans="1:10">
      <c r="A485" s="10">
        <v>483</v>
      </c>
      <c r="B485" s="10">
        <v>483</v>
      </c>
      <c r="C485" s="11" t="s">
        <v>10</v>
      </c>
      <c r="D485" s="12">
        <v>0.70400620300000005</v>
      </c>
      <c r="E485" s="51"/>
      <c r="F485" s="12">
        <f t="shared" si="23"/>
        <v>6.1981660000000049E-3</v>
      </c>
      <c r="G485" s="14">
        <v>0.880768632</v>
      </c>
      <c r="H485" s="30">
        <f t="shared" si="24"/>
        <v>0.62006658033582429</v>
      </c>
      <c r="I485">
        <v>0.87282976286125691</v>
      </c>
      <c r="J485">
        <f t="shared" si="25"/>
        <v>0.61447756721734392</v>
      </c>
    </row>
    <row r="486" spans="1:10">
      <c r="A486" s="10">
        <v>484</v>
      </c>
      <c r="B486" s="10">
        <v>484</v>
      </c>
      <c r="C486" s="11" t="s">
        <v>10</v>
      </c>
      <c r="D486" s="12">
        <v>0.69558387399999999</v>
      </c>
      <c r="E486" s="51"/>
      <c r="F486" s="12">
        <f t="shared" si="23"/>
        <v>2.2241630000000567E-3</v>
      </c>
      <c r="G486" s="14">
        <v>0.88487703399999995</v>
      </c>
      <c r="H486" s="30">
        <f t="shared" si="24"/>
        <v>0.61550619532334971</v>
      </c>
      <c r="I486">
        <v>0.8870399966746515</v>
      </c>
      <c r="J486">
        <f t="shared" si="25"/>
        <v>0.6170107172799012</v>
      </c>
    </row>
    <row r="487" spans="1:10">
      <c r="A487" s="10">
        <v>485</v>
      </c>
      <c r="B487" s="10">
        <v>485</v>
      </c>
      <c r="C487" s="11" t="s">
        <v>10</v>
      </c>
      <c r="D487" s="12">
        <v>0.70132900499999995</v>
      </c>
      <c r="E487" s="51"/>
      <c r="F487" s="12">
        <f t="shared" si="23"/>
        <v>3.5209679999999022E-3</v>
      </c>
      <c r="G487" s="14">
        <v>0.93453690300000003</v>
      </c>
      <c r="H487" s="30">
        <f t="shared" si="24"/>
        <v>0.65541783631677153</v>
      </c>
      <c r="I487">
        <v>0.89187214796350145</v>
      </c>
      <c r="J487">
        <f t="shared" si="25"/>
        <v>0.62549580611845523</v>
      </c>
    </row>
    <row r="488" spans="1:10">
      <c r="A488" s="10">
        <v>486</v>
      </c>
      <c r="B488" s="10">
        <v>486</v>
      </c>
      <c r="C488" s="11" t="s">
        <v>10</v>
      </c>
      <c r="D488" s="12">
        <v>0.70151688400000001</v>
      </c>
      <c r="E488" s="51"/>
      <c r="F488" s="12">
        <f t="shared" si="23"/>
        <v>3.7088469999999596E-3</v>
      </c>
      <c r="G488" s="14">
        <v>0.90502263199999999</v>
      </c>
      <c r="H488" s="30">
        <f t="shared" si="24"/>
        <v>0.63488865675011874</v>
      </c>
      <c r="I488">
        <v>0.8856097450200886</v>
      </c>
      <c r="J488">
        <f t="shared" si="25"/>
        <v>0.62127018876652707</v>
      </c>
    </row>
    <row r="489" spans="1:10">
      <c r="A489" s="10">
        <v>487</v>
      </c>
      <c r="B489" s="10">
        <v>487</v>
      </c>
      <c r="C489" s="11" t="s">
        <v>10</v>
      </c>
      <c r="D489" s="12">
        <v>0.697293096</v>
      </c>
      <c r="E489" s="51"/>
      <c r="F489" s="12">
        <f t="shared" si="23"/>
        <v>5.149410000000465E-4</v>
      </c>
      <c r="G489" s="14">
        <v>0.88936660499999998</v>
      </c>
      <c r="H489" s="30">
        <f t="shared" si="24"/>
        <v>0.62014919347945907</v>
      </c>
      <c r="I489">
        <v>0.89276267391468778</v>
      </c>
      <c r="J489">
        <f t="shared" si="25"/>
        <v>0.62251724888721105</v>
      </c>
    </row>
    <row r="490" spans="1:10">
      <c r="A490" s="10">
        <v>488</v>
      </c>
      <c r="B490" s="10">
        <v>488</v>
      </c>
      <c r="C490" s="11" t="s">
        <v>10</v>
      </c>
      <c r="D490" s="12">
        <v>0.69692172799999996</v>
      </c>
      <c r="E490" s="51"/>
      <c r="F490" s="12">
        <f t="shared" si="23"/>
        <v>8.8630900000008506E-4</v>
      </c>
      <c r="G490" s="14">
        <v>0.92339424699999995</v>
      </c>
      <c r="H490" s="30">
        <f t="shared" si="24"/>
        <v>0.64353351424449878</v>
      </c>
      <c r="I490">
        <v>0.89906158124171265</v>
      </c>
      <c r="J490">
        <f t="shared" si="25"/>
        <v>0.62657555077738669</v>
      </c>
    </row>
    <row r="491" spans="1:10">
      <c r="A491" s="10">
        <v>489</v>
      </c>
      <c r="B491" s="10">
        <v>489</v>
      </c>
      <c r="C491" s="11" t="s">
        <v>10</v>
      </c>
      <c r="D491" s="12">
        <v>0.70341918999999997</v>
      </c>
      <c r="E491" s="51"/>
      <c r="F491" s="12">
        <f t="shared" si="23"/>
        <v>5.6111529999999243E-3</v>
      </c>
      <c r="G491" s="14">
        <v>0.88885077800000001</v>
      </c>
      <c r="H491" s="30">
        <f t="shared" si="24"/>
        <v>0.62523469429162981</v>
      </c>
      <c r="I491">
        <v>0.87491693862106035</v>
      </c>
      <c r="J491">
        <f t="shared" si="25"/>
        <v>0.61543336428210593</v>
      </c>
    </row>
    <row r="492" spans="1:10">
      <c r="A492" s="10">
        <v>490</v>
      </c>
      <c r="B492" s="10">
        <v>490</v>
      </c>
      <c r="C492" s="11" t="s">
        <v>10</v>
      </c>
      <c r="D492" s="12">
        <v>0.69546509499999998</v>
      </c>
      <c r="E492" s="51"/>
      <c r="F492" s="12">
        <f t="shared" si="23"/>
        <v>2.34294200000007E-3</v>
      </c>
      <c r="G492" s="14">
        <v>0.89114764599999996</v>
      </c>
      <c r="H492" s="30">
        <f t="shared" si="24"/>
        <v>0.61976208228441632</v>
      </c>
      <c r="I492">
        <v>0.88796400188109392</v>
      </c>
      <c r="J492">
        <f t="shared" si="25"/>
        <v>0.61754796892481512</v>
      </c>
    </row>
    <row r="493" spans="1:10">
      <c r="A493" s="10">
        <v>491</v>
      </c>
      <c r="B493" s="10">
        <v>491</v>
      </c>
      <c r="C493" s="11" t="s">
        <v>10</v>
      </c>
      <c r="D493" s="12">
        <v>0.69214748400000004</v>
      </c>
      <c r="E493" s="51"/>
      <c r="F493" s="12">
        <f t="shared" si="23"/>
        <v>5.6605530000000126E-3</v>
      </c>
      <c r="G493" s="14">
        <v>0.93610649099999999</v>
      </c>
      <c r="H493" s="30">
        <f t="shared" si="24"/>
        <v>0.64792375250171863</v>
      </c>
      <c r="I493">
        <v>0.88492069427001396</v>
      </c>
      <c r="J493">
        <f t="shared" si="25"/>
        <v>0.61249563207852342</v>
      </c>
    </row>
    <row r="494" spans="1:10">
      <c r="A494" s="10">
        <v>492</v>
      </c>
      <c r="B494" s="10">
        <v>492</v>
      </c>
      <c r="C494" s="11" t="s">
        <v>10</v>
      </c>
      <c r="D494" s="12">
        <v>0.70839993300000004</v>
      </c>
      <c r="E494" s="51"/>
      <c r="F494" s="12">
        <f t="shared" si="23"/>
        <v>1.059189599999999E-2</v>
      </c>
      <c r="G494" s="14">
        <v>0.90658658199999997</v>
      </c>
      <c r="H494" s="30">
        <f t="shared" si="24"/>
        <v>0.64222587394749897</v>
      </c>
      <c r="I494">
        <v>0.86361089360031873</v>
      </c>
      <c r="J494">
        <f t="shared" si="25"/>
        <v>0.61178189916453596</v>
      </c>
    </row>
    <row r="495" spans="1:10">
      <c r="A495" s="10">
        <v>493</v>
      </c>
      <c r="B495" s="10">
        <v>493</v>
      </c>
      <c r="C495" s="11" t="s">
        <v>10</v>
      </c>
      <c r="D495" s="12">
        <v>0.703699564</v>
      </c>
      <c r="E495" s="51"/>
      <c r="F495" s="12">
        <f t="shared" si="23"/>
        <v>5.891526999999952E-3</v>
      </c>
      <c r="G495" s="14">
        <v>0.88126492899999997</v>
      </c>
      <c r="H495" s="30">
        <f t="shared" si="24"/>
        <v>0.62014574630579089</v>
      </c>
      <c r="I495">
        <v>0.87376882969365544</v>
      </c>
      <c r="J495">
        <f t="shared" si="25"/>
        <v>0.61487074449221557</v>
      </c>
    </row>
    <row r="496" spans="1:10">
      <c r="A496" s="10">
        <v>494</v>
      </c>
      <c r="B496" s="10">
        <v>494</v>
      </c>
      <c r="C496" s="11" t="s">
        <v>10</v>
      </c>
      <c r="D496" s="12">
        <v>0.70366651599999996</v>
      </c>
      <c r="E496" s="51"/>
      <c r="F496" s="12">
        <f t="shared" si="23"/>
        <v>5.8584789999999165E-3</v>
      </c>
      <c r="G496" s="14">
        <v>0.91522389299999996</v>
      </c>
      <c r="H496" s="30">
        <f t="shared" si="24"/>
        <v>0.64401240814726668</v>
      </c>
      <c r="I496">
        <v>0.88029028670928589</v>
      </c>
      <c r="J496">
        <f t="shared" si="25"/>
        <v>0.61943079911736432</v>
      </c>
    </row>
    <row r="497" spans="1:10">
      <c r="A497" s="10">
        <v>495</v>
      </c>
      <c r="B497" s="10">
        <v>495</v>
      </c>
      <c r="C497" s="11" t="s">
        <v>10</v>
      </c>
      <c r="D497" s="12">
        <v>0.702155961</v>
      </c>
      <c r="E497" s="51"/>
      <c r="F497" s="12">
        <f t="shared" si="23"/>
        <v>4.3479239999999475E-3</v>
      </c>
      <c r="G497" s="14">
        <v>0.92704922099999998</v>
      </c>
      <c r="H497" s="30">
        <f t="shared" si="24"/>
        <v>0.65093313666555641</v>
      </c>
      <c r="I497">
        <v>0.88769877895235327</v>
      </c>
      <c r="J497">
        <f t="shared" si="25"/>
        <v>0.62330298921381622</v>
      </c>
    </row>
    <row r="498" spans="1:10">
      <c r="A498" s="10">
        <v>496</v>
      </c>
      <c r="B498" s="10">
        <v>496</v>
      </c>
      <c r="C498" s="11" t="s">
        <v>10</v>
      </c>
      <c r="D498" s="12">
        <v>0.706234374</v>
      </c>
      <c r="E498" s="51"/>
      <c r="F498" s="12">
        <f t="shared" si="23"/>
        <v>8.4263369999999505E-3</v>
      </c>
      <c r="G498" s="14">
        <v>0.93531144899999996</v>
      </c>
      <c r="H498" s="30">
        <f t="shared" si="24"/>
        <v>0.66054909567954789</v>
      </c>
      <c r="I498">
        <v>0.87616032597407623</v>
      </c>
      <c r="J498">
        <f t="shared" si="25"/>
        <v>0.61877453933793769</v>
      </c>
    </row>
    <row r="499" spans="1:10">
      <c r="A499" s="10">
        <v>497</v>
      </c>
      <c r="B499" s="10">
        <v>497</v>
      </c>
      <c r="C499" s="11" t="s">
        <v>10</v>
      </c>
      <c r="D499" s="12">
        <v>0.691287977</v>
      </c>
      <c r="E499" s="51"/>
      <c r="F499" s="12">
        <f t="shared" si="23"/>
        <v>6.5200600000000497E-3</v>
      </c>
      <c r="G499" s="14">
        <v>0.93641671900000001</v>
      </c>
      <c r="H499" s="30">
        <f t="shared" si="24"/>
        <v>0.64733361930648747</v>
      </c>
      <c r="I499">
        <v>0.88217385283420047</v>
      </c>
      <c r="J499">
        <f t="shared" si="25"/>
        <v>0.60983617808805013</v>
      </c>
    </row>
    <row r="500" spans="1:10">
      <c r="A500" s="10">
        <v>498</v>
      </c>
      <c r="B500" s="10">
        <v>498</v>
      </c>
      <c r="C500" s="11" t="s">
        <v>10</v>
      </c>
      <c r="D500" s="12">
        <v>0.70858765599999995</v>
      </c>
      <c r="E500" s="51"/>
      <c r="F500" s="12">
        <f t="shared" si="23"/>
        <v>1.0779618999999907E-2</v>
      </c>
      <c r="G500" s="14">
        <v>0.91012648200000001</v>
      </c>
      <c r="H500" s="30">
        <f t="shared" si="24"/>
        <v>0.64490439054390614</v>
      </c>
      <c r="I500">
        <v>0.86398455012034703</v>
      </c>
      <c r="J500">
        <f t="shared" si="25"/>
        <v>0.61220878718999117</v>
      </c>
    </row>
    <row r="501" spans="1:10">
      <c r="A501" s="10">
        <v>499</v>
      </c>
      <c r="B501" s="10">
        <v>499</v>
      </c>
      <c r="C501" s="11" t="s">
        <v>10</v>
      </c>
      <c r="D501" s="12">
        <v>0.70307408599999999</v>
      </c>
      <c r="E501" s="51"/>
      <c r="F501" s="12">
        <f t="shared" si="23"/>
        <v>5.2660489999999394E-3</v>
      </c>
      <c r="G501" s="14">
        <v>0.89890421600000003</v>
      </c>
      <c r="H501" s="30">
        <f t="shared" si="24"/>
        <v>0.63199626006574661</v>
      </c>
      <c r="I501">
        <v>0.87867147951534663</v>
      </c>
      <c r="J501">
        <f t="shared" si="25"/>
        <v>0.61777114735451999</v>
      </c>
    </row>
    <row r="502" spans="1:10">
      <c r="A502" s="10">
        <v>500</v>
      </c>
      <c r="B502" s="10">
        <v>500</v>
      </c>
      <c r="C502" s="11" t="s">
        <v>10</v>
      </c>
      <c r="D502" s="12">
        <v>0.69534071799999997</v>
      </c>
      <c r="E502" s="52"/>
      <c r="F502" s="12">
        <f t="shared" si="23"/>
        <v>2.4673190000000789E-3</v>
      </c>
      <c r="G502" s="14">
        <v>0.88593396199999996</v>
      </c>
      <c r="H502" s="30">
        <f t="shared" si="24"/>
        <v>0.61602595723766462</v>
      </c>
      <c r="I502">
        <v>0.88629359707266608</v>
      </c>
      <c r="J502">
        <f t="shared" si="25"/>
        <v>0.61627602614731025</v>
      </c>
    </row>
    <row r="503" spans="1:10">
      <c r="A503" s="1">
        <v>501</v>
      </c>
      <c r="B503" s="1">
        <v>501</v>
      </c>
      <c r="C503" s="2" t="s">
        <v>11</v>
      </c>
      <c r="D503" s="3">
        <v>0.98</v>
      </c>
      <c r="E503" s="4" t="s">
        <v>8</v>
      </c>
      <c r="F503" s="5">
        <f>ABS(D503-$E$729)</f>
        <v>0.28219196299999993</v>
      </c>
      <c r="G503" s="14">
        <v>0.65073901099999998</v>
      </c>
      <c r="H503" s="31">
        <f t="shared" si="24"/>
        <v>0.63772423077999996</v>
      </c>
      <c r="I503">
        <v>0.14041239829983609</v>
      </c>
      <c r="J503">
        <f t="shared" si="25"/>
        <v>0.13760415033383938</v>
      </c>
    </row>
    <row r="504" spans="1:10">
      <c r="A504" s="1">
        <v>502</v>
      </c>
      <c r="B504" s="1">
        <v>502</v>
      </c>
      <c r="C504" s="2" t="s">
        <v>11</v>
      </c>
      <c r="D504" s="3">
        <v>0.98</v>
      </c>
      <c r="E504" s="50">
        <f>MEDIAN(D503:D727)</f>
        <v>0.74277614800000002</v>
      </c>
      <c r="F504" s="5">
        <f t="shared" ref="F504:F567" si="26">ABS(D504-$E$729)</f>
        <v>0.28219196299999993</v>
      </c>
      <c r="G504" s="14">
        <v>0.641701517</v>
      </c>
      <c r="H504" s="31">
        <f t="shared" si="24"/>
        <v>0.62886748666000003</v>
      </c>
      <c r="I504">
        <v>0.14029340960988923</v>
      </c>
      <c r="J504">
        <f t="shared" si="25"/>
        <v>0.13748754141769146</v>
      </c>
    </row>
    <row r="505" spans="1:10">
      <c r="A505" s="1">
        <v>503</v>
      </c>
      <c r="B505" s="1">
        <v>503</v>
      </c>
      <c r="C505" s="2" t="s">
        <v>11</v>
      </c>
      <c r="D505" s="3">
        <v>0.98</v>
      </c>
      <c r="E505" s="51"/>
      <c r="F505" s="5">
        <f t="shared" si="26"/>
        <v>0.28219196299999993</v>
      </c>
      <c r="G505" s="14">
        <v>0.65115271799999996</v>
      </c>
      <c r="H505" s="31">
        <f t="shared" si="24"/>
        <v>0.6381296636399999</v>
      </c>
      <c r="I505">
        <v>0.14041336416978822</v>
      </c>
      <c r="J505">
        <f t="shared" si="25"/>
        <v>0.13760509688639247</v>
      </c>
    </row>
    <row r="506" spans="1:10">
      <c r="A506" s="1">
        <v>504</v>
      </c>
      <c r="B506" s="1">
        <v>504</v>
      </c>
      <c r="C506" s="2" t="s">
        <v>11</v>
      </c>
      <c r="D506" s="3">
        <v>0.98</v>
      </c>
      <c r="E506" s="51"/>
      <c r="F506" s="5">
        <f t="shared" si="26"/>
        <v>0.28219196299999993</v>
      </c>
      <c r="G506" s="14">
        <v>0.62934704600000002</v>
      </c>
      <c r="H506" s="31">
        <f t="shared" si="24"/>
        <v>0.61676010508000001</v>
      </c>
      <c r="I506">
        <v>0.14027287659230664</v>
      </c>
      <c r="J506">
        <f t="shared" si="25"/>
        <v>0.13746741906046051</v>
      </c>
    </row>
    <row r="507" spans="1:10">
      <c r="A507" s="1">
        <v>505</v>
      </c>
      <c r="B507" s="1">
        <v>505</v>
      </c>
      <c r="C507" s="2" t="s">
        <v>11</v>
      </c>
      <c r="D507" s="3">
        <v>0.98</v>
      </c>
      <c r="E507" s="51"/>
      <c r="F507" s="5">
        <f t="shared" si="26"/>
        <v>0.28219196299999993</v>
      </c>
      <c r="G507" s="14">
        <v>0.64559940599999999</v>
      </c>
      <c r="H507" s="31">
        <f t="shared" si="24"/>
        <v>0.63268741787999994</v>
      </c>
      <c r="I507">
        <v>0.14039795116873288</v>
      </c>
      <c r="J507">
        <f t="shared" si="25"/>
        <v>0.13758999214535822</v>
      </c>
    </row>
    <row r="508" spans="1:10">
      <c r="A508" s="1">
        <v>506</v>
      </c>
      <c r="B508" s="1">
        <v>506</v>
      </c>
      <c r="C508" s="2" t="s">
        <v>11</v>
      </c>
      <c r="D508" s="3">
        <v>0.98</v>
      </c>
      <c r="E508" s="51"/>
      <c r="F508" s="5">
        <f t="shared" si="26"/>
        <v>0.28219196299999993</v>
      </c>
      <c r="G508" s="14">
        <v>0.63626892700000004</v>
      </c>
      <c r="H508" s="31">
        <f t="shared" si="24"/>
        <v>0.62354354846000004</v>
      </c>
      <c r="I508">
        <v>0.14027287659230664</v>
      </c>
      <c r="J508">
        <f t="shared" si="25"/>
        <v>0.13746741906046051</v>
      </c>
    </row>
    <row r="509" spans="1:10">
      <c r="A509" s="1">
        <v>507</v>
      </c>
      <c r="B509" s="1">
        <v>507</v>
      </c>
      <c r="C509" s="2" t="s">
        <v>11</v>
      </c>
      <c r="D509" s="3">
        <v>0.98</v>
      </c>
      <c r="E509" s="51"/>
      <c r="F509" s="5">
        <f t="shared" si="26"/>
        <v>0.28219196299999993</v>
      </c>
      <c r="G509" s="14">
        <v>0.64667317700000004</v>
      </c>
      <c r="H509" s="31">
        <f t="shared" si="24"/>
        <v>0.63373971346000002</v>
      </c>
      <c r="I509">
        <v>0.14040314068246923</v>
      </c>
      <c r="J509">
        <f t="shared" si="25"/>
        <v>0.13759507786881983</v>
      </c>
    </row>
    <row r="510" spans="1:10">
      <c r="A510" s="1">
        <v>508</v>
      </c>
      <c r="B510" s="1">
        <v>508</v>
      </c>
      <c r="C510" s="2" t="s">
        <v>11</v>
      </c>
      <c r="D510" s="3">
        <v>0.98</v>
      </c>
      <c r="E510" s="51"/>
      <c r="F510" s="5">
        <f t="shared" si="26"/>
        <v>0.28219196299999993</v>
      </c>
      <c r="G510" s="14">
        <v>0.64874200299999996</v>
      </c>
      <c r="H510" s="31">
        <f t="shared" si="24"/>
        <v>0.63576716293999991</v>
      </c>
      <c r="I510">
        <v>0.14040779871520098</v>
      </c>
      <c r="J510">
        <f t="shared" si="25"/>
        <v>0.13759964274089695</v>
      </c>
    </row>
    <row r="511" spans="1:10">
      <c r="A511" s="1">
        <v>509</v>
      </c>
      <c r="B511" s="1">
        <v>509</v>
      </c>
      <c r="C511" s="2" t="s">
        <v>11</v>
      </c>
      <c r="D511" s="3">
        <v>0.98</v>
      </c>
      <c r="E511" s="51"/>
      <c r="F511" s="5">
        <f t="shared" si="26"/>
        <v>0.28219196299999993</v>
      </c>
      <c r="G511" s="14">
        <v>0.64097337300000001</v>
      </c>
      <c r="H511" s="31">
        <f t="shared" si="24"/>
        <v>0.62815390553999995</v>
      </c>
      <c r="I511">
        <v>0.14027432800221989</v>
      </c>
      <c r="J511">
        <f t="shared" si="25"/>
        <v>0.1374688414421755</v>
      </c>
    </row>
    <row r="512" spans="1:10">
      <c r="A512" s="1">
        <v>510</v>
      </c>
      <c r="B512" s="1">
        <v>510</v>
      </c>
      <c r="C512" s="2" t="s">
        <v>11</v>
      </c>
      <c r="D512" s="3">
        <v>0.98</v>
      </c>
      <c r="E512" s="51"/>
      <c r="F512" s="5">
        <f t="shared" si="26"/>
        <v>0.28219196299999993</v>
      </c>
      <c r="G512" s="14">
        <v>0.65107995900000004</v>
      </c>
      <c r="H512" s="31">
        <f t="shared" si="24"/>
        <v>0.63805835982000003</v>
      </c>
      <c r="I512">
        <v>0.14041319397368185</v>
      </c>
      <c r="J512">
        <f t="shared" si="25"/>
        <v>0.13760493009420821</v>
      </c>
    </row>
    <row r="513" spans="1:10">
      <c r="A513" s="1">
        <v>511</v>
      </c>
      <c r="B513" s="1">
        <v>511</v>
      </c>
      <c r="C513" s="2" t="s">
        <v>11</v>
      </c>
      <c r="D513" s="3">
        <v>0.98</v>
      </c>
      <c r="E513" s="51"/>
      <c r="F513" s="5">
        <f t="shared" si="26"/>
        <v>0.28219196299999993</v>
      </c>
      <c r="G513" s="14">
        <v>0.65063204500000005</v>
      </c>
      <c r="H513" s="31">
        <f t="shared" si="24"/>
        <v>0.63761940410000006</v>
      </c>
      <c r="I513">
        <v>0.14041214930331325</v>
      </c>
      <c r="J513">
        <f t="shared" si="25"/>
        <v>0.13760390631724698</v>
      </c>
    </row>
    <row r="514" spans="1:10">
      <c r="A514" s="1">
        <v>512</v>
      </c>
      <c r="B514" s="1">
        <v>512</v>
      </c>
      <c r="C514" s="2" t="s">
        <v>11</v>
      </c>
      <c r="D514" s="3">
        <v>0.98</v>
      </c>
      <c r="E514" s="51"/>
      <c r="F514" s="5">
        <f t="shared" si="26"/>
        <v>0.28219196299999993</v>
      </c>
      <c r="G514" s="14">
        <v>0.64969976100000004</v>
      </c>
      <c r="H514" s="31">
        <f t="shared" si="24"/>
        <v>0.63670576578000004</v>
      </c>
      <c r="I514">
        <v>0.14040999178719626</v>
      </c>
      <c r="J514">
        <f t="shared" si="25"/>
        <v>0.13760179195145233</v>
      </c>
    </row>
    <row r="515" spans="1:10">
      <c r="A515" s="1">
        <v>513</v>
      </c>
      <c r="B515" s="1">
        <v>513</v>
      </c>
      <c r="C515" s="2" t="s">
        <v>11</v>
      </c>
      <c r="D515" s="3">
        <v>0.98</v>
      </c>
      <c r="E515" s="51"/>
      <c r="F515" s="5">
        <f t="shared" si="26"/>
        <v>0.28219196299999993</v>
      </c>
      <c r="G515" s="14">
        <v>0.634361548</v>
      </c>
      <c r="H515" s="31">
        <f t="shared" si="24"/>
        <v>0.62167431703999998</v>
      </c>
      <c r="I515">
        <v>0.14027287659230664</v>
      </c>
      <c r="J515">
        <f t="shared" si="25"/>
        <v>0.13746741906046051</v>
      </c>
    </row>
    <row r="516" spans="1:10">
      <c r="A516" s="1">
        <v>514</v>
      </c>
      <c r="B516" s="1">
        <v>514</v>
      </c>
      <c r="C516" s="2" t="s">
        <v>11</v>
      </c>
      <c r="D516" s="3">
        <v>0.98</v>
      </c>
      <c r="E516" s="51"/>
      <c r="F516" s="5">
        <f t="shared" si="26"/>
        <v>0.28219196299999993</v>
      </c>
      <c r="G516" s="14">
        <v>0.64767061299999995</v>
      </c>
      <c r="H516" s="31">
        <f t="shared" ref="H516:H579" si="27">D516*G516</f>
        <v>0.63471720073999993</v>
      </c>
      <c r="I516">
        <v>0.14040537308582735</v>
      </c>
      <c r="J516">
        <f t="shared" ref="J516:J579" si="28">D516*I516</f>
        <v>0.13759726562411079</v>
      </c>
    </row>
    <row r="517" spans="1:10">
      <c r="A517" s="1">
        <v>515</v>
      </c>
      <c r="B517" s="1">
        <v>515</v>
      </c>
      <c r="C517" s="2" t="s">
        <v>11</v>
      </c>
      <c r="D517" s="3">
        <v>0.98</v>
      </c>
      <c r="E517" s="51"/>
      <c r="F517" s="5">
        <f t="shared" si="26"/>
        <v>0.28219196299999993</v>
      </c>
      <c r="G517" s="14">
        <v>0.65038167199999997</v>
      </c>
      <c r="H517" s="31">
        <f t="shared" si="27"/>
        <v>0.63737403855999997</v>
      </c>
      <c r="I517">
        <v>0.14041156765644827</v>
      </c>
      <c r="J517">
        <f t="shared" si="28"/>
        <v>0.13760333630331931</v>
      </c>
    </row>
    <row r="518" spans="1:10">
      <c r="A518" s="1">
        <v>516</v>
      </c>
      <c r="B518" s="1">
        <v>516</v>
      </c>
      <c r="C518" s="2" t="s">
        <v>11</v>
      </c>
      <c r="D518" s="3">
        <v>0.98</v>
      </c>
      <c r="E518" s="51"/>
      <c r="F518" s="5">
        <f t="shared" si="26"/>
        <v>0.28219196299999993</v>
      </c>
      <c r="G518" s="14">
        <v>0.64804409600000001</v>
      </c>
      <c r="H518" s="31">
        <f t="shared" si="27"/>
        <v>0.63508321408000001</v>
      </c>
      <c r="I518">
        <v>0.14040621536912931</v>
      </c>
      <c r="J518">
        <f t="shared" si="28"/>
        <v>0.13759809106174672</v>
      </c>
    </row>
    <row r="519" spans="1:10">
      <c r="A519" s="1">
        <v>517</v>
      </c>
      <c r="B519" s="1">
        <v>517</v>
      </c>
      <c r="C519" s="2" t="s">
        <v>11</v>
      </c>
      <c r="D519" s="3">
        <v>0.98</v>
      </c>
      <c r="E519" s="51"/>
      <c r="F519" s="5">
        <f t="shared" si="26"/>
        <v>0.28219196299999993</v>
      </c>
      <c r="G519" s="14">
        <v>0.64320624599999998</v>
      </c>
      <c r="H519" s="31">
        <f t="shared" si="27"/>
        <v>0.63034212107999998</v>
      </c>
      <c r="I519">
        <v>0.14033328302878015</v>
      </c>
      <c r="J519">
        <f t="shared" si="28"/>
        <v>0.13752661736820454</v>
      </c>
    </row>
    <row r="520" spans="1:10">
      <c r="A520" s="1">
        <v>518</v>
      </c>
      <c r="B520" s="1">
        <v>518</v>
      </c>
      <c r="C520" s="2" t="s">
        <v>11</v>
      </c>
      <c r="D520" s="3">
        <v>0.98</v>
      </c>
      <c r="E520" s="51"/>
      <c r="F520" s="5">
        <f t="shared" si="26"/>
        <v>0.28219196299999993</v>
      </c>
      <c r="G520" s="14">
        <v>0.65078630599999998</v>
      </c>
      <c r="H520" s="31">
        <f t="shared" si="27"/>
        <v>0.63777057987999997</v>
      </c>
      <c r="I520">
        <v>0.14041250848955558</v>
      </c>
      <c r="J520">
        <f t="shared" si="28"/>
        <v>0.13760425831976447</v>
      </c>
    </row>
    <row r="521" spans="1:10">
      <c r="A521" s="1">
        <v>519</v>
      </c>
      <c r="B521" s="1">
        <v>519</v>
      </c>
      <c r="C521" s="2" t="s">
        <v>11</v>
      </c>
      <c r="D521" s="3">
        <v>0.98</v>
      </c>
      <c r="E521" s="51"/>
      <c r="F521" s="5">
        <f t="shared" si="26"/>
        <v>0.28219196299999993</v>
      </c>
      <c r="G521" s="14">
        <v>0.64366136299999999</v>
      </c>
      <c r="H521" s="31">
        <f t="shared" si="27"/>
        <v>0.63078813573999992</v>
      </c>
      <c r="I521">
        <v>0.14034546164538086</v>
      </c>
      <c r="J521">
        <f t="shared" si="28"/>
        <v>0.13753855241247326</v>
      </c>
    </row>
    <row r="522" spans="1:10">
      <c r="A522" s="1">
        <v>520</v>
      </c>
      <c r="B522" s="1">
        <v>520</v>
      </c>
      <c r="C522" s="2" t="s">
        <v>11</v>
      </c>
      <c r="D522" s="3">
        <v>0.98</v>
      </c>
      <c r="E522" s="51"/>
      <c r="F522" s="5">
        <f t="shared" si="26"/>
        <v>0.28219196299999993</v>
      </c>
      <c r="G522" s="14">
        <v>0.65083344300000001</v>
      </c>
      <c r="H522" s="31">
        <f t="shared" si="27"/>
        <v>0.63781677414000004</v>
      </c>
      <c r="I522">
        <v>0.14041261836976521</v>
      </c>
      <c r="J522">
        <f t="shared" si="28"/>
        <v>0.13760436600236989</v>
      </c>
    </row>
    <row r="523" spans="1:10">
      <c r="A523" s="1">
        <v>521</v>
      </c>
      <c r="B523" s="1">
        <v>521</v>
      </c>
      <c r="C523" s="2" t="s">
        <v>11</v>
      </c>
      <c r="D523" s="3">
        <v>0.98</v>
      </c>
      <c r="E523" s="51"/>
      <c r="F523" s="5">
        <f t="shared" si="26"/>
        <v>0.28219196299999993</v>
      </c>
      <c r="G523" s="14">
        <v>0.63750657399999999</v>
      </c>
      <c r="H523" s="31">
        <f t="shared" si="27"/>
        <v>0.62475644251999995</v>
      </c>
      <c r="I523">
        <v>0.14027287659230664</v>
      </c>
      <c r="J523">
        <f t="shared" si="28"/>
        <v>0.13746741906046051</v>
      </c>
    </row>
    <row r="524" spans="1:10">
      <c r="A524" s="1">
        <v>522</v>
      </c>
      <c r="B524" s="1">
        <v>522</v>
      </c>
      <c r="C524" s="2" t="s">
        <v>11</v>
      </c>
      <c r="D524" s="3">
        <v>0.98</v>
      </c>
      <c r="E524" s="51"/>
      <c r="F524" s="5">
        <f t="shared" si="26"/>
        <v>0.28219196299999993</v>
      </c>
      <c r="G524" s="14">
        <v>0.65036893200000001</v>
      </c>
      <c r="H524" s="31">
        <f t="shared" si="27"/>
        <v>0.63736155336</v>
      </c>
      <c r="I524">
        <v>0.14041153810377258</v>
      </c>
      <c r="J524">
        <f t="shared" si="28"/>
        <v>0.13760330734169712</v>
      </c>
    </row>
    <row r="525" spans="1:10">
      <c r="A525" s="1">
        <v>523</v>
      </c>
      <c r="B525" s="1">
        <v>523</v>
      </c>
      <c r="C525" s="2" t="s">
        <v>11</v>
      </c>
      <c r="D525" s="3">
        <v>0.98</v>
      </c>
      <c r="E525" s="51"/>
      <c r="F525" s="5">
        <f t="shared" si="26"/>
        <v>0.28219196299999993</v>
      </c>
      <c r="G525" s="14">
        <v>0.64579331600000001</v>
      </c>
      <c r="H525" s="31">
        <f t="shared" si="27"/>
        <v>0.63287744968000004</v>
      </c>
      <c r="I525">
        <v>0.14040119174112231</v>
      </c>
      <c r="J525">
        <f t="shared" si="28"/>
        <v>0.13759316790629986</v>
      </c>
    </row>
    <row r="526" spans="1:10">
      <c r="A526" s="1">
        <v>524</v>
      </c>
      <c r="B526" s="1">
        <v>524</v>
      </c>
      <c r="C526" s="2" t="s">
        <v>11</v>
      </c>
      <c r="D526" s="3">
        <v>0.98</v>
      </c>
      <c r="E526" s="51"/>
      <c r="F526" s="5">
        <f t="shared" si="26"/>
        <v>0.28219196299999993</v>
      </c>
      <c r="G526" s="14">
        <v>0.64379276600000002</v>
      </c>
      <c r="H526" s="31">
        <f t="shared" si="27"/>
        <v>0.63091691068</v>
      </c>
      <c r="I526">
        <v>0.1403489882534231</v>
      </c>
      <c r="J526">
        <f t="shared" si="28"/>
        <v>0.13754200848835463</v>
      </c>
    </row>
    <row r="527" spans="1:10">
      <c r="A527" s="1">
        <v>525</v>
      </c>
      <c r="B527" s="1">
        <v>525</v>
      </c>
      <c r="C527" s="2" t="s">
        <v>11</v>
      </c>
      <c r="D527" s="3">
        <v>0.98</v>
      </c>
      <c r="E527" s="51"/>
      <c r="F527" s="5">
        <f t="shared" si="26"/>
        <v>0.28219196299999993</v>
      </c>
      <c r="G527" s="14">
        <v>0.64537164199999997</v>
      </c>
      <c r="H527" s="31">
        <f t="shared" si="27"/>
        <v>0.6324642091599999</v>
      </c>
      <c r="I527">
        <v>0.14039172906646818</v>
      </c>
      <c r="J527">
        <f t="shared" si="28"/>
        <v>0.13758389448513883</v>
      </c>
    </row>
    <row r="528" spans="1:10">
      <c r="A528" s="1">
        <v>526</v>
      </c>
      <c r="B528" s="1">
        <v>526</v>
      </c>
      <c r="C528" s="2" t="s">
        <v>11</v>
      </c>
      <c r="D528" s="3">
        <v>0.98</v>
      </c>
      <c r="E528" s="51"/>
      <c r="F528" s="5">
        <f t="shared" si="26"/>
        <v>0.28219196299999993</v>
      </c>
      <c r="G528" s="14">
        <v>0.64185457899999998</v>
      </c>
      <c r="H528" s="31">
        <f t="shared" si="27"/>
        <v>0.62901748741999997</v>
      </c>
      <c r="I528">
        <v>0.14029743829982391</v>
      </c>
      <c r="J528">
        <f t="shared" si="28"/>
        <v>0.13749148953382742</v>
      </c>
    </row>
    <row r="529" spans="1:10">
      <c r="A529" s="1">
        <v>527</v>
      </c>
      <c r="B529" s="1">
        <v>527</v>
      </c>
      <c r="C529" s="2" t="s">
        <v>11</v>
      </c>
      <c r="D529" s="3">
        <v>0.98</v>
      </c>
      <c r="E529" s="51"/>
      <c r="F529" s="5">
        <f t="shared" si="26"/>
        <v>0.28219196299999993</v>
      </c>
      <c r="G529" s="14">
        <v>0.64022167500000005</v>
      </c>
      <c r="H529" s="31">
        <f t="shared" si="27"/>
        <v>0.6274172415</v>
      </c>
      <c r="I529">
        <v>0.14027287659230664</v>
      </c>
      <c r="J529">
        <f t="shared" si="28"/>
        <v>0.13746741906046051</v>
      </c>
    </row>
    <row r="530" spans="1:10">
      <c r="A530" s="1">
        <v>528</v>
      </c>
      <c r="B530" s="1">
        <v>528</v>
      </c>
      <c r="C530" s="2" t="s">
        <v>11</v>
      </c>
      <c r="D530" s="3">
        <v>0.98</v>
      </c>
      <c r="E530" s="51"/>
      <c r="F530" s="5">
        <f t="shared" si="26"/>
        <v>0.28219196299999993</v>
      </c>
      <c r="G530" s="14">
        <v>0.64999614000000006</v>
      </c>
      <c r="H530" s="31">
        <f t="shared" si="27"/>
        <v>0.63699621719999999</v>
      </c>
      <c r="I530">
        <v>0.14041067522213449</v>
      </c>
      <c r="J530">
        <f t="shared" si="28"/>
        <v>0.1376024617176918</v>
      </c>
    </row>
    <row r="531" spans="1:10">
      <c r="A531" s="1">
        <v>529</v>
      </c>
      <c r="B531" s="1">
        <v>529</v>
      </c>
      <c r="C531" s="2" t="s">
        <v>11</v>
      </c>
      <c r="D531" s="3">
        <v>0.98</v>
      </c>
      <c r="E531" s="51"/>
      <c r="F531" s="5">
        <f t="shared" si="26"/>
        <v>0.28219196299999993</v>
      </c>
      <c r="G531" s="14">
        <v>0.64976694800000001</v>
      </c>
      <c r="H531" s="31">
        <f t="shared" si="27"/>
        <v>0.63677160903999996</v>
      </c>
      <c r="I531">
        <v>0.14041014651755271</v>
      </c>
      <c r="J531">
        <f t="shared" si="28"/>
        <v>0.13760194358720165</v>
      </c>
    </row>
    <row r="532" spans="1:10">
      <c r="A532" s="1">
        <v>530</v>
      </c>
      <c r="B532" s="1">
        <v>530</v>
      </c>
      <c r="C532" s="2" t="s">
        <v>11</v>
      </c>
      <c r="D532" s="3">
        <v>0.98</v>
      </c>
      <c r="E532" s="51"/>
      <c r="F532" s="5">
        <f t="shared" si="26"/>
        <v>0.28219196299999993</v>
      </c>
      <c r="G532" s="14">
        <v>0.65143008499999999</v>
      </c>
      <c r="H532" s="31">
        <f t="shared" si="27"/>
        <v>0.63840148330000002</v>
      </c>
      <c r="I532">
        <v>0.14041401426806913</v>
      </c>
      <c r="J532">
        <f t="shared" si="28"/>
        <v>0.13760573398270773</v>
      </c>
    </row>
    <row r="533" spans="1:10">
      <c r="A533" s="1">
        <v>531</v>
      </c>
      <c r="B533" s="1">
        <v>531</v>
      </c>
      <c r="C533" s="2" t="s">
        <v>11</v>
      </c>
      <c r="D533" s="3">
        <v>0.98</v>
      </c>
      <c r="E533" s="51"/>
      <c r="F533" s="5">
        <f t="shared" si="26"/>
        <v>0.28219196299999993</v>
      </c>
      <c r="G533" s="14">
        <v>0.64374601499999995</v>
      </c>
      <c r="H533" s="31">
        <f t="shared" si="27"/>
        <v>0.63087109469999991</v>
      </c>
      <c r="I533">
        <v>0.14034773301184303</v>
      </c>
      <c r="J533">
        <f t="shared" si="28"/>
        <v>0.13754077835160616</v>
      </c>
    </row>
    <row r="534" spans="1:10">
      <c r="A534" s="1">
        <v>532</v>
      </c>
      <c r="B534" s="1">
        <v>532</v>
      </c>
      <c r="C534" s="2" t="s">
        <v>11</v>
      </c>
      <c r="D534" s="3">
        <v>0.98</v>
      </c>
      <c r="E534" s="51"/>
      <c r="F534" s="5">
        <f t="shared" si="26"/>
        <v>0.28219196299999993</v>
      </c>
      <c r="G534" s="14">
        <v>0.64919355499999998</v>
      </c>
      <c r="H534" s="31">
        <f t="shared" si="27"/>
        <v>0.63620968389999999</v>
      </c>
      <c r="I534">
        <v>0.14040882974733812</v>
      </c>
      <c r="J534">
        <f t="shared" si="28"/>
        <v>0.13760065315239137</v>
      </c>
    </row>
    <row r="535" spans="1:10">
      <c r="A535" s="1">
        <v>533</v>
      </c>
      <c r="B535" s="1">
        <v>533</v>
      </c>
      <c r="C535" s="2" t="s">
        <v>11</v>
      </c>
      <c r="D535" s="3">
        <v>0.98</v>
      </c>
      <c r="E535" s="51"/>
      <c r="F535" s="5">
        <f t="shared" si="26"/>
        <v>0.28219196299999993</v>
      </c>
      <c r="G535" s="14">
        <v>0.64858258999999996</v>
      </c>
      <c r="H535" s="31">
        <f t="shared" si="27"/>
        <v>0.63561093819999992</v>
      </c>
      <c r="I535">
        <v>0.14040743596718719</v>
      </c>
      <c r="J535">
        <f t="shared" si="28"/>
        <v>0.13759928724784345</v>
      </c>
    </row>
    <row r="536" spans="1:10">
      <c r="A536" s="1">
        <v>534</v>
      </c>
      <c r="B536" s="1">
        <v>534</v>
      </c>
      <c r="C536" s="2" t="s">
        <v>11</v>
      </c>
      <c r="D536" s="3">
        <v>0.98</v>
      </c>
      <c r="E536" s="51"/>
      <c r="F536" s="5">
        <f t="shared" si="26"/>
        <v>0.28219196299999993</v>
      </c>
      <c r="G536" s="14">
        <v>0.62857904799999997</v>
      </c>
      <c r="H536" s="31">
        <f t="shared" si="27"/>
        <v>0.61600746703999998</v>
      </c>
      <c r="I536">
        <v>0.14027287659230664</v>
      </c>
      <c r="J536">
        <f t="shared" si="28"/>
        <v>0.13746741906046051</v>
      </c>
    </row>
    <row r="537" spans="1:10">
      <c r="A537" s="1">
        <v>535</v>
      </c>
      <c r="B537" s="1">
        <v>535</v>
      </c>
      <c r="C537" s="2" t="s">
        <v>11</v>
      </c>
      <c r="D537" s="3">
        <v>0.98</v>
      </c>
      <c r="E537" s="51"/>
      <c r="F537" s="5">
        <f t="shared" si="26"/>
        <v>0.28219196299999993</v>
      </c>
      <c r="G537" s="14">
        <v>0.65065477900000002</v>
      </c>
      <c r="H537" s="31">
        <f t="shared" si="27"/>
        <v>0.63764168342000005</v>
      </c>
      <c r="I537">
        <v>0.14041220219858105</v>
      </c>
      <c r="J537">
        <f t="shared" si="28"/>
        <v>0.13760395815460943</v>
      </c>
    </row>
    <row r="538" spans="1:10">
      <c r="A538" s="1">
        <v>536</v>
      </c>
      <c r="B538" s="1">
        <v>536</v>
      </c>
      <c r="C538" s="2" t="s">
        <v>11</v>
      </c>
      <c r="D538" s="3">
        <v>0.98</v>
      </c>
      <c r="E538" s="51"/>
      <c r="F538" s="5">
        <f t="shared" si="26"/>
        <v>0.28219196299999993</v>
      </c>
      <c r="G538" s="14">
        <v>0.64826604899999996</v>
      </c>
      <c r="H538" s="31">
        <f t="shared" si="27"/>
        <v>0.63530072801999993</v>
      </c>
      <c r="I538">
        <v>0.14040671758034343</v>
      </c>
      <c r="J538">
        <f t="shared" si="28"/>
        <v>0.13759858322873655</v>
      </c>
    </row>
    <row r="539" spans="1:10">
      <c r="A539" s="1">
        <v>537</v>
      </c>
      <c r="B539" s="1">
        <v>537</v>
      </c>
      <c r="C539" s="2" t="s">
        <v>11</v>
      </c>
      <c r="D539" s="3">
        <v>0.98</v>
      </c>
      <c r="E539" s="51"/>
      <c r="F539" s="5">
        <f t="shared" si="26"/>
        <v>0.28219196299999993</v>
      </c>
      <c r="G539" s="14">
        <v>0.65060061999999996</v>
      </c>
      <c r="H539" s="31">
        <f t="shared" si="27"/>
        <v>0.63758860759999991</v>
      </c>
      <c r="I539">
        <v>0.14041207620901713</v>
      </c>
      <c r="J539">
        <f t="shared" si="28"/>
        <v>0.13760383468483678</v>
      </c>
    </row>
    <row r="540" spans="1:10">
      <c r="A540" s="1">
        <v>538</v>
      </c>
      <c r="B540" s="1">
        <v>538</v>
      </c>
      <c r="C540" s="2" t="s">
        <v>11</v>
      </c>
      <c r="D540" s="3">
        <v>0.98</v>
      </c>
      <c r="E540" s="51"/>
      <c r="F540" s="5">
        <f t="shared" si="26"/>
        <v>0.28219196299999993</v>
      </c>
      <c r="G540" s="14">
        <v>0.651880244</v>
      </c>
      <c r="H540" s="31">
        <f t="shared" si="27"/>
        <v>0.63884263911999994</v>
      </c>
      <c r="I540">
        <v>0.14041507372322057</v>
      </c>
      <c r="J540">
        <f t="shared" si="28"/>
        <v>0.13760677224875614</v>
      </c>
    </row>
    <row r="541" spans="1:10">
      <c r="A541" s="1">
        <v>539</v>
      </c>
      <c r="B541" s="1">
        <v>539</v>
      </c>
      <c r="C541" s="2" t="s">
        <v>11</v>
      </c>
      <c r="D541" s="3">
        <v>0.98</v>
      </c>
      <c r="E541" s="51"/>
      <c r="F541" s="5">
        <f t="shared" si="26"/>
        <v>0.28219196299999993</v>
      </c>
      <c r="G541" s="14">
        <v>0.64052850299999997</v>
      </c>
      <c r="H541" s="31">
        <f t="shared" si="27"/>
        <v>0.62771793294</v>
      </c>
      <c r="I541">
        <v>0.14027287659230664</v>
      </c>
      <c r="J541">
        <f t="shared" si="28"/>
        <v>0.13746741906046051</v>
      </c>
    </row>
    <row r="542" spans="1:10">
      <c r="A542" s="1">
        <v>540</v>
      </c>
      <c r="B542" s="1">
        <v>540</v>
      </c>
      <c r="C542" s="2" t="s">
        <v>11</v>
      </c>
      <c r="D542" s="3">
        <v>0.98</v>
      </c>
      <c r="E542" s="51"/>
      <c r="F542" s="5">
        <f t="shared" si="26"/>
        <v>0.28219196299999993</v>
      </c>
      <c r="G542" s="14">
        <v>0.64134865100000005</v>
      </c>
      <c r="H542" s="31">
        <f t="shared" si="27"/>
        <v>0.62852167798000003</v>
      </c>
      <c r="I542">
        <v>0.14028414525646538</v>
      </c>
      <c r="J542">
        <f t="shared" si="28"/>
        <v>0.13747846235133607</v>
      </c>
    </row>
    <row r="543" spans="1:10">
      <c r="A543" s="1">
        <v>541</v>
      </c>
      <c r="B543" s="1">
        <v>541</v>
      </c>
      <c r="C543" s="2" t="s">
        <v>11</v>
      </c>
      <c r="D543" s="3">
        <v>0.98</v>
      </c>
      <c r="E543" s="51"/>
      <c r="F543" s="5">
        <f t="shared" si="26"/>
        <v>0.28219196299999993</v>
      </c>
      <c r="G543" s="14">
        <v>0.64074497600000002</v>
      </c>
      <c r="H543" s="31">
        <f t="shared" si="27"/>
        <v>0.62793007647999999</v>
      </c>
      <c r="I543">
        <v>0.14027287659230664</v>
      </c>
      <c r="J543">
        <f t="shared" si="28"/>
        <v>0.13746741906046051</v>
      </c>
    </row>
    <row r="544" spans="1:10">
      <c r="A544" s="1">
        <v>542</v>
      </c>
      <c r="B544" s="1">
        <v>542</v>
      </c>
      <c r="C544" s="2" t="s">
        <v>11</v>
      </c>
      <c r="D544" s="3">
        <v>0.98</v>
      </c>
      <c r="E544" s="51"/>
      <c r="F544" s="5">
        <f t="shared" si="26"/>
        <v>0.28219196299999993</v>
      </c>
      <c r="G544" s="14">
        <v>0.63900602500000003</v>
      </c>
      <c r="H544" s="31">
        <f t="shared" si="27"/>
        <v>0.62622590450000004</v>
      </c>
      <c r="I544">
        <v>0.14027287659230664</v>
      </c>
      <c r="J544">
        <f t="shared" si="28"/>
        <v>0.13746741906046051</v>
      </c>
    </row>
    <row r="545" spans="1:10">
      <c r="A545" s="1">
        <v>543</v>
      </c>
      <c r="B545" s="1">
        <v>543</v>
      </c>
      <c r="C545" s="2" t="s">
        <v>11</v>
      </c>
      <c r="D545" s="3">
        <v>0.98</v>
      </c>
      <c r="E545" s="51"/>
      <c r="F545" s="5">
        <f t="shared" si="26"/>
        <v>0.28219196299999993</v>
      </c>
      <c r="G545" s="14">
        <v>0.650463448</v>
      </c>
      <c r="H545" s="31">
        <f t="shared" si="27"/>
        <v>0.63745417904000001</v>
      </c>
      <c r="I545">
        <v>0.14041175745140119</v>
      </c>
      <c r="J545">
        <f t="shared" si="28"/>
        <v>0.13760352230237316</v>
      </c>
    </row>
    <row r="546" spans="1:10">
      <c r="A546" s="1">
        <v>544</v>
      </c>
      <c r="B546" s="1">
        <v>544</v>
      </c>
      <c r="C546" s="2" t="s">
        <v>11</v>
      </c>
      <c r="D546" s="3">
        <v>0.98</v>
      </c>
      <c r="E546" s="51"/>
      <c r="F546" s="5">
        <f t="shared" si="26"/>
        <v>0.28219196299999993</v>
      </c>
      <c r="G546" s="14">
        <v>0.64903794699999995</v>
      </c>
      <c r="H546" s="31">
        <f t="shared" si="27"/>
        <v>0.63605718805999989</v>
      </c>
      <c r="I546">
        <v>0.14040847385817209</v>
      </c>
      <c r="J546">
        <f t="shared" si="28"/>
        <v>0.13760030438100865</v>
      </c>
    </row>
    <row r="547" spans="1:10">
      <c r="A547" s="1">
        <v>545</v>
      </c>
      <c r="B547" s="1">
        <v>545</v>
      </c>
      <c r="C547" s="2" t="s">
        <v>11</v>
      </c>
      <c r="D547" s="3">
        <v>0.98</v>
      </c>
      <c r="E547" s="51"/>
      <c r="F547" s="5">
        <f t="shared" si="26"/>
        <v>0.28219196299999993</v>
      </c>
      <c r="G547" s="14">
        <v>0.65099664599999996</v>
      </c>
      <c r="H547" s="31">
        <f t="shared" si="27"/>
        <v>0.63797671307999992</v>
      </c>
      <c r="I547">
        <v>0.14041299926195072</v>
      </c>
      <c r="J547">
        <f t="shared" si="28"/>
        <v>0.13760473927671171</v>
      </c>
    </row>
    <row r="548" spans="1:10">
      <c r="A548" s="1">
        <v>546</v>
      </c>
      <c r="B548" s="1">
        <v>546</v>
      </c>
      <c r="C548" s="2" t="s">
        <v>11</v>
      </c>
      <c r="D548" s="3">
        <v>0.98</v>
      </c>
      <c r="E548" s="51"/>
      <c r="F548" s="5">
        <f t="shared" si="26"/>
        <v>0.28219196299999993</v>
      </c>
      <c r="G548" s="14">
        <v>0.63950394899999996</v>
      </c>
      <c r="H548" s="31">
        <f t="shared" si="27"/>
        <v>0.6267138700199999</v>
      </c>
      <c r="I548">
        <v>0.14027287659230664</v>
      </c>
      <c r="J548">
        <f t="shared" si="28"/>
        <v>0.13746741906046051</v>
      </c>
    </row>
    <row r="549" spans="1:10">
      <c r="A549" s="1">
        <v>547</v>
      </c>
      <c r="B549" s="1">
        <v>547</v>
      </c>
      <c r="C549" s="2" t="s">
        <v>11</v>
      </c>
      <c r="D549" s="3">
        <v>0.98</v>
      </c>
      <c r="E549" s="51"/>
      <c r="F549" s="5">
        <f t="shared" si="26"/>
        <v>0.28219196299999993</v>
      </c>
      <c r="G549" s="14">
        <v>0.64605145200000003</v>
      </c>
      <c r="H549" s="31">
        <f t="shared" si="27"/>
        <v>0.63313042295999999</v>
      </c>
      <c r="I549">
        <v>0.14040176157077347</v>
      </c>
      <c r="J549">
        <f t="shared" si="28"/>
        <v>0.13759372633935799</v>
      </c>
    </row>
    <row r="550" spans="1:10">
      <c r="A550" s="1">
        <v>548</v>
      </c>
      <c r="B550" s="1">
        <v>548</v>
      </c>
      <c r="C550" s="2" t="s">
        <v>11</v>
      </c>
      <c r="D550" s="3">
        <v>0.98</v>
      </c>
      <c r="E550" s="51"/>
      <c r="F550" s="5">
        <f t="shared" si="26"/>
        <v>0.28219196299999993</v>
      </c>
      <c r="G550" s="14">
        <v>0.65009731100000001</v>
      </c>
      <c r="H550" s="31">
        <f t="shared" si="27"/>
        <v>0.63709536477999995</v>
      </c>
      <c r="I550">
        <v>0.14041090903926648</v>
      </c>
      <c r="J550">
        <f t="shared" si="28"/>
        <v>0.13760269085848115</v>
      </c>
    </row>
    <row r="551" spans="1:10">
      <c r="A551" s="1">
        <v>549</v>
      </c>
      <c r="B551" s="1">
        <v>549</v>
      </c>
      <c r="C551" s="2" t="s">
        <v>11</v>
      </c>
      <c r="D551" s="3">
        <v>0.98</v>
      </c>
      <c r="E551" s="51"/>
      <c r="F551" s="5">
        <f t="shared" si="26"/>
        <v>0.28219196299999993</v>
      </c>
      <c r="G551" s="14">
        <v>0.65042617800000002</v>
      </c>
      <c r="H551" s="31">
        <f t="shared" si="27"/>
        <v>0.63741765443999998</v>
      </c>
      <c r="I551">
        <v>0.14041167092928158</v>
      </c>
      <c r="J551">
        <f t="shared" si="28"/>
        <v>0.13760343751069595</v>
      </c>
    </row>
    <row r="552" spans="1:10">
      <c r="A552" s="1">
        <v>550</v>
      </c>
      <c r="B552" s="1">
        <v>550</v>
      </c>
      <c r="C552" s="2" t="s">
        <v>11</v>
      </c>
      <c r="D552" s="3">
        <v>0.98</v>
      </c>
      <c r="E552" s="51"/>
      <c r="F552" s="5">
        <f t="shared" si="26"/>
        <v>0.28219196299999993</v>
      </c>
      <c r="G552" s="14">
        <v>0.64956154700000002</v>
      </c>
      <c r="H552" s="31">
        <f t="shared" si="27"/>
        <v>0.63657031606000003</v>
      </c>
      <c r="I552">
        <v>0.14040967384986336</v>
      </c>
      <c r="J552">
        <f t="shared" si="28"/>
        <v>0.1376014803728661</v>
      </c>
    </row>
    <row r="553" spans="1:10">
      <c r="A553" s="1">
        <v>551</v>
      </c>
      <c r="B553" s="1">
        <v>551</v>
      </c>
      <c r="C553" s="2" t="s">
        <v>11</v>
      </c>
      <c r="D553" s="3">
        <v>0.98</v>
      </c>
      <c r="E553" s="51"/>
      <c r="F553" s="5">
        <f t="shared" si="26"/>
        <v>0.28219196299999993</v>
      </c>
      <c r="G553" s="14">
        <v>0.65122077</v>
      </c>
      <c r="H553" s="31">
        <f t="shared" si="27"/>
        <v>0.63819635460000002</v>
      </c>
      <c r="I553">
        <v>0.14041352348233851</v>
      </c>
      <c r="J553">
        <f t="shared" si="28"/>
        <v>0.13760525301269175</v>
      </c>
    </row>
    <row r="554" spans="1:10">
      <c r="A554" s="1">
        <v>552</v>
      </c>
      <c r="B554" s="1">
        <v>552</v>
      </c>
      <c r="C554" s="2" t="s">
        <v>11</v>
      </c>
      <c r="D554" s="3">
        <v>0.98</v>
      </c>
      <c r="E554" s="51"/>
      <c r="F554" s="5">
        <f t="shared" si="26"/>
        <v>0.28219196299999993</v>
      </c>
      <c r="G554" s="14">
        <v>0.650556786</v>
      </c>
      <c r="H554" s="31">
        <f t="shared" si="27"/>
        <v>0.63754565027999999</v>
      </c>
      <c r="I554">
        <v>0.14041197429478083</v>
      </c>
      <c r="J554">
        <f t="shared" si="28"/>
        <v>0.13760373480888521</v>
      </c>
    </row>
    <row r="555" spans="1:10">
      <c r="A555" s="1">
        <v>553</v>
      </c>
      <c r="B555" s="1">
        <v>553</v>
      </c>
      <c r="C555" s="2" t="s">
        <v>11</v>
      </c>
      <c r="D555" s="3">
        <v>0.98</v>
      </c>
      <c r="E555" s="51"/>
      <c r="F555" s="5">
        <f t="shared" si="26"/>
        <v>0.28219196299999993</v>
      </c>
      <c r="G555" s="14">
        <v>0.63533071500000005</v>
      </c>
      <c r="H555" s="31">
        <f t="shared" si="27"/>
        <v>0.62262410070000007</v>
      </c>
      <c r="I555">
        <v>0.14027287659230664</v>
      </c>
      <c r="J555">
        <f t="shared" si="28"/>
        <v>0.13746741906046051</v>
      </c>
    </row>
    <row r="556" spans="1:10">
      <c r="A556" s="1">
        <v>554</v>
      </c>
      <c r="B556" s="1">
        <v>554</v>
      </c>
      <c r="C556" s="2" t="s">
        <v>11</v>
      </c>
      <c r="D556" s="3">
        <v>0.98</v>
      </c>
      <c r="E556" s="51"/>
      <c r="F556" s="5">
        <f t="shared" si="26"/>
        <v>0.28219196299999993</v>
      </c>
      <c r="G556" s="14">
        <v>0.63009691300000004</v>
      </c>
      <c r="H556" s="31">
        <f t="shared" si="27"/>
        <v>0.61749497474000004</v>
      </c>
      <c r="I556">
        <v>0.14027287659230664</v>
      </c>
      <c r="J556">
        <f t="shared" si="28"/>
        <v>0.13746741906046051</v>
      </c>
    </row>
    <row r="557" spans="1:10">
      <c r="A557" s="1">
        <v>555</v>
      </c>
      <c r="B557" s="1">
        <v>555</v>
      </c>
      <c r="C557" s="2" t="s">
        <v>11</v>
      </c>
      <c r="D557" s="3">
        <v>0.98</v>
      </c>
      <c r="E557" s="51"/>
      <c r="F557" s="5">
        <f t="shared" si="26"/>
        <v>0.28219196299999993</v>
      </c>
      <c r="G557" s="14">
        <v>0.65138635700000003</v>
      </c>
      <c r="H557" s="31">
        <f t="shared" si="27"/>
        <v>0.63835862986000003</v>
      </c>
      <c r="I557">
        <v>0.14041391164177303</v>
      </c>
      <c r="J557">
        <f t="shared" si="28"/>
        <v>0.13760563340893756</v>
      </c>
    </row>
    <row r="558" spans="1:10">
      <c r="A558" s="1">
        <v>556</v>
      </c>
      <c r="B558" s="1">
        <v>556</v>
      </c>
      <c r="C558" s="2" t="s">
        <v>11</v>
      </c>
      <c r="D558" s="3">
        <v>0.98</v>
      </c>
      <c r="E558" s="51"/>
      <c r="F558" s="5">
        <f t="shared" si="26"/>
        <v>0.28219196299999993</v>
      </c>
      <c r="G558" s="14">
        <v>0.64964965200000002</v>
      </c>
      <c r="H558" s="31">
        <f t="shared" si="27"/>
        <v>0.63665665896000001</v>
      </c>
      <c r="I558">
        <v>0.14040987646312567</v>
      </c>
      <c r="J558">
        <f t="shared" si="28"/>
        <v>0.13760167893386316</v>
      </c>
    </row>
    <row r="559" spans="1:10">
      <c r="A559" s="1">
        <v>557</v>
      </c>
      <c r="B559" s="1">
        <v>557</v>
      </c>
      <c r="C559" s="2" t="s">
        <v>11</v>
      </c>
      <c r="D559" s="3">
        <v>0.98</v>
      </c>
      <c r="E559" s="51"/>
      <c r="F559" s="5">
        <f t="shared" si="26"/>
        <v>0.28219196299999993</v>
      </c>
      <c r="G559" s="14">
        <v>0.64593590000000001</v>
      </c>
      <c r="H559" s="31">
        <f t="shared" si="27"/>
        <v>0.63301718200000001</v>
      </c>
      <c r="I559">
        <v>0.14040150629223405</v>
      </c>
      <c r="J559">
        <f t="shared" si="28"/>
        <v>0.13759347616638937</v>
      </c>
    </row>
    <row r="560" spans="1:10">
      <c r="A560" s="1">
        <v>558</v>
      </c>
      <c r="B560" s="1">
        <v>558</v>
      </c>
      <c r="C560" s="2" t="s">
        <v>11</v>
      </c>
      <c r="D560" s="3">
        <v>0.98</v>
      </c>
      <c r="E560" s="51"/>
      <c r="F560" s="5">
        <f t="shared" si="26"/>
        <v>0.28219196299999993</v>
      </c>
      <c r="G560" s="14">
        <v>0.65012056900000004</v>
      </c>
      <c r="H560" s="31">
        <f t="shared" si="27"/>
        <v>0.63711815762000001</v>
      </c>
      <c r="I560">
        <v>0.14041096282866569</v>
      </c>
      <c r="J560">
        <f t="shared" si="28"/>
        <v>0.13760274357209237</v>
      </c>
    </row>
    <row r="561" spans="1:10">
      <c r="A561" s="1">
        <v>559</v>
      </c>
      <c r="B561" s="1">
        <v>559</v>
      </c>
      <c r="C561" s="2" t="s">
        <v>11</v>
      </c>
      <c r="D561" s="3">
        <v>0.98</v>
      </c>
      <c r="E561" s="51"/>
      <c r="F561" s="5">
        <f t="shared" si="26"/>
        <v>0.28219196299999993</v>
      </c>
      <c r="G561" s="14">
        <v>0.65087706300000003</v>
      </c>
      <c r="H561" s="31">
        <f t="shared" si="27"/>
        <v>0.63785952174000005</v>
      </c>
      <c r="I561">
        <v>0.14041272010372161</v>
      </c>
      <c r="J561">
        <f t="shared" si="28"/>
        <v>0.13760446570164717</v>
      </c>
    </row>
    <row r="562" spans="1:10">
      <c r="A562" s="1">
        <v>560</v>
      </c>
      <c r="B562" s="1">
        <v>560</v>
      </c>
      <c r="C562" s="2" t="s">
        <v>11</v>
      </c>
      <c r="D562" s="3">
        <v>0.98</v>
      </c>
      <c r="E562" s="51"/>
      <c r="F562" s="5">
        <f t="shared" si="26"/>
        <v>0.28219196299999993</v>
      </c>
      <c r="G562" s="14">
        <v>0.64557847700000004</v>
      </c>
      <c r="H562" s="31">
        <f t="shared" si="27"/>
        <v>0.63266690745999998</v>
      </c>
      <c r="I562">
        <v>0.1403973788270427</v>
      </c>
      <c r="J562">
        <f t="shared" si="28"/>
        <v>0.13758943125050185</v>
      </c>
    </row>
    <row r="563" spans="1:10">
      <c r="A563" s="1">
        <v>561</v>
      </c>
      <c r="B563" s="1">
        <v>561</v>
      </c>
      <c r="C563" s="2" t="s">
        <v>11</v>
      </c>
      <c r="D563" s="3">
        <v>0.98</v>
      </c>
      <c r="E563" s="51"/>
      <c r="F563" s="5">
        <f t="shared" si="26"/>
        <v>0.28219196299999993</v>
      </c>
      <c r="G563" s="14">
        <v>0.63173792299999998</v>
      </c>
      <c r="H563" s="31">
        <f t="shared" si="27"/>
        <v>0.61910316453999992</v>
      </c>
      <c r="I563">
        <v>0.14027287659230664</v>
      </c>
      <c r="J563">
        <f t="shared" si="28"/>
        <v>0.13746741906046051</v>
      </c>
    </row>
    <row r="564" spans="1:10">
      <c r="A564" s="1">
        <v>562</v>
      </c>
      <c r="B564" s="1">
        <v>562</v>
      </c>
      <c r="C564" s="2" t="s">
        <v>11</v>
      </c>
      <c r="D564" s="3">
        <v>0.98</v>
      </c>
      <c r="E564" s="51"/>
      <c r="F564" s="5">
        <f t="shared" si="26"/>
        <v>0.28219196299999993</v>
      </c>
      <c r="G564" s="14">
        <v>0.647751466</v>
      </c>
      <c r="H564" s="31">
        <f t="shared" si="27"/>
        <v>0.63479643667999996</v>
      </c>
      <c r="I564">
        <v>0.14040555513010819</v>
      </c>
      <c r="J564">
        <f t="shared" si="28"/>
        <v>0.13759744402750601</v>
      </c>
    </row>
    <row r="565" spans="1:10">
      <c r="A565" s="1">
        <v>563</v>
      </c>
      <c r="B565" s="1">
        <v>563</v>
      </c>
      <c r="C565" s="2" t="s">
        <v>11</v>
      </c>
      <c r="D565" s="3">
        <v>0.98</v>
      </c>
      <c r="E565" s="51"/>
      <c r="F565" s="5">
        <f t="shared" si="26"/>
        <v>0.28219196299999993</v>
      </c>
      <c r="G565" s="14">
        <v>0.650868051</v>
      </c>
      <c r="H565" s="31">
        <f t="shared" si="27"/>
        <v>0.63785068997999994</v>
      </c>
      <c r="I565">
        <v>0.14041269908112292</v>
      </c>
      <c r="J565">
        <f t="shared" si="28"/>
        <v>0.13760444509950046</v>
      </c>
    </row>
    <row r="566" spans="1:10">
      <c r="A566" s="1">
        <v>564</v>
      </c>
      <c r="B566" s="1">
        <v>564</v>
      </c>
      <c r="C566" s="2" t="s">
        <v>11</v>
      </c>
      <c r="D566" s="3">
        <v>0.98</v>
      </c>
      <c r="E566" s="51"/>
      <c r="F566" s="5">
        <f t="shared" si="26"/>
        <v>0.28219196299999993</v>
      </c>
      <c r="G566" s="14">
        <v>0.64637808799999996</v>
      </c>
      <c r="H566" s="31">
        <f t="shared" si="27"/>
        <v>0.63345052623999998</v>
      </c>
      <c r="I566">
        <v>0.14040248493689314</v>
      </c>
      <c r="J566">
        <f t="shared" si="28"/>
        <v>0.13759443523815529</v>
      </c>
    </row>
    <row r="567" spans="1:10">
      <c r="A567" s="1">
        <v>565</v>
      </c>
      <c r="B567" s="1">
        <v>565</v>
      </c>
      <c r="C567" s="2" t="s">
        <v>11</v>
      </c>
      <c r="D567" s="3">
        <v>0.98</v>
      </c>
      <c r="E567" s="51"/>
      <c r="F567" s="5">
        <f t="shared" si="26"/>
        <v>0.28219196299999993</v>
      </c>
      <c r="G567" s="14">
        <v>0.64679370999999997</v>
      </c>
      <c r="H567" s="31">
        <f t="shared" si="27"/>
        <v>0.63385783579999999</v>
      </c>
      <c r="I567">
        <v>0.14040340914545932</v>
      </c>
      <c r="J567">
        <f t="shared" si="28"/>
        <v>0.13759534096255013</v>
      </c>
    </row>
    <row r="568" spans="1:10">
      <c r="A568" s="1">
        <v>566</v>
      </c>
      <c r="B568" s="1">
        <v>566</v>
      </c>
      <c r="C568" s="2" t="s">
        <v>11</v>
      </c>
      <c r="D568" s="3">
        <v>0.98</v>
      </c>
      <c r="E568" s="51"/>
      <c r="F568" s="5">
        <f t="shared" ref="F568:F631" si="29">ABS(D568-$E$729)</f>
        <v>0.28219196299999993</v>
      </c>
      <c r="G568" s="14">
        <v>0.65065791100000003</v>
      </c>
      <c r="H568" s="31">
        <f t="shared" si="27"/>
        <v>0.63764475277999999</v>
      </c>
      <c r="I568">
        <v>0.14041220948687921</v>
      </c>
      <c r="J568">
        <f t="shared" si="28"/>
        <v>0.13760396529714164</v>
      </c>
    </row>
    <row r="569" spans="1:10">
      <c r="A569" s="1">
        <v>567</v>
      </c>
      <c r="B569" s="1">
        <v>567</v>
      </c>
      <c r="C569" s="2" t="s">
        <v>11</v>
      </c>
      <c r="D569" s="3">
        <v>0.98</v>
      </c>
      <c r="E569" s="51"/>
      <c r="F569" s="5">
        <f t="shared" si="29"/>
        <v>0.28219196299999993</v>
      </c>
      <c r="G569" s="14">
        <v>0.64398997199999997</v>
      </c>
      <c r="H569" s="31">
        <f t="shared" si="27"/>
        <v>0.6311101725599999</v>
      </c>
      <c r="I569">
        <v>0.14035428963029856</v>
      </c>
      <c r="J569">
        <f t="shared" si="28"/>
        <v>0.13754720383769259</v>
      </c>
    </row>
    <row r="570" spans="1:10">
      <c r="A570" s="1">
        <v>568</v>
      </c>
      <c r="B570" s="1">
        <v>568</v>
      </c>
      <c r="C570" s="2" t="s">
        <v>11</v>
      </c>
      <c r="D570" s="3">
        <v>0.98</v>
      </c>
      <c r="E570" s="51"/>
      <c r="F570" s="5">
        <f t="shared" si="29"/>
        <v>0.28219196299999993</v>
      </c>
      <c r="G570" s="14">
        <v>0.64995376400000004</v>
      </c>
      <c r="H570" s="31">
        <f t="shared" si="27"/>
        <v>0.63695468872000005</v>
      </c>
      <c r="I570">
        <v>0.14041057736566226</v>
      </c>
      <c r="J570">
        <f t="shared" si="28"/>
        <v>0.137602365818349</v>
      </c>
    </row>
    <row r="571" spans="1:10">
      <c r="A571" s="1">
        <v>569</v>
      </c>
      <c r="B571" s="1">
        <v>569</v>
      </c>
      <c r="C571" s="2" t="s">
        <v>11</v>
      </c>
      <c r="D571" s="3">
        <v>0.98</v>
      </c>
      <c r="E571" s="51"/>
      <c r="F571" s="5">
        <f t="shared" si="29"/>
        <v>0.28219196299999993</v>
      </c>
      <c r="G571" s="14">
        <v>0.65190410200000004</v>
      </c>
      <c r="H571" s="31">
        <f t="shared" si="27"/>
        <v>0.63886601996000003</v>
      </c>
      <c r="I571">
        <v>0.14041513002466149</v>
      </c>
      <c r="J571">
        <f t="shared" si="28"/>
        <v>0.13760682742416827</v>
      </c>
    </row>
    <row r="572" spans="1:10">
      <c r="A572" s="1">
        <v>570</v>
      </c>
      <c r="B572" s="1">
        <v>570</v>
      </c>
      <c r="C572" s="2" t="s">
        <v>11</v>
      </c>
      <c r="D572" s="3">
        <v>0.98</v>
      </c>
      <c r="E572" s="51"/>
      <c r="F572" s="5">
        <f t="shared" si="29"/>
        <v>0.28219196299999993</v>
      </c>
      <c r="G572" s="14">
        <v>0.64860516000000001</v>
      </c>
      <c r="H572" s="31">
        <f t="shared" si="27"/>
        <v>0.63563305680000004</v>
      </c>
      <c r="I572">
        <v>0.14040748728652899</v>
      </c>
      <c r="J572">
        <f t="shared" si="28"/>
        <v>0.13759933754079842</v>
      </c>
    </row>
    <row r="573" spans="1:10">
      <c r="A573" s="1">
        <v>571</v>
      </c>
      <c r="B573" s="1">
        <v>571</v>
      </c>
      <c r="C573" s="2" t="s">
        <v>11</v>
      </c>
      <c r="D573" s="3">
        <v>0.98</v>
      </c>
      <c r="E573" s="51"/>
      <c r="F573" s="5">
        <f t="shared" si="29"/>
        <v>0.28219196299999993</v>
      </c>
      <c r="G573" s="14">
        <v>0.65156708500000005</v>
      </c>
      <c r="H573" s="31">
        <f t="shared" si="27"/>
        <v>0.63853574330000007</v>
      </c>
      <c r="I573">
        <v>0.14041433612640958</v>
      </c>
      <c r="J573">
        <f t="shared" si="28"/>
        <v>0.13760604940388138</v>
      </c>
    </row>
    <row r="574" spans="1:10">
      <c r="A574" s="1">
        <v>572</v>
      </c>
      <c r="B574" s="1">
        <v>572</v>
      </c>
      <c r="C574" s="2" t="s">
        <v>11</v>
      </c>
      <c r="D574" s="3">
        <v>0.98</v>
      </c>
      <c r="E574" s="51"/>
      <c r="F574" s="5">
        <f t="shared" si="29"/>
        <v>0.28219196299999993</v>
      </c>
      <c r="G574" s="14">
        <v>0.64400441100000005</v>
      </c>
      <c r="H574" s="31">
        <f t="shared" si="27"/>
        <v>0.63112432278000008</v>
      </c>
      <c r="I574">
        <v>0.14035467819863084</v>
      </c>
      <c r="J574">
        <f t="shared" si="28"/>
        <v>0.13754758463465822</v>
      </c>
    </row>
    <row r="575" spans="1:10">
      <c r="A575" s="1">
        <v>573</v>
      </c>
      <c r="B575" s="1">
        <v>573</v>
      </c>
      <c r="C575" s="2" t="s">
        <v>11</v>
      </c>
      <c r="D575" s="3">
        <v>0.98</v>
      </c>
      <c r="E575" s="51"/>
      <c r="F575" s="5">
        <f t="shared" si="29"/>
        <v>0.28219196299999993</v>
      </c>
      <c r="G575" s="14">
        <v>0.642463008</v>
      </c>
      <c r="H575" s="31">
        <f t="shared" si="27"/>
        <v>0.62961374784000002</v>
      </c>
      <c r="I575">
        <v>0.14031351336125239</v>
      </c>
      <c r="J575">
        <f t="shared" si="28"/>
        <v>0.13750724309402734</v>
      </c>
    </row>
    <row r="576" spans="1:10">
      <c r="A576" s="1">
        <v>574</v>
      </c>
      <c r="B576" s="1">
        <v>574</v>
      </c>
      <c r="C576" s="2" t="s">
        <v>11</v>
      </c>
      <c r="D576" s="3">
        <v>0.98</v>
      </c>
      <c r="E576" s="51"/>
      <c r="F576" s="5">
        <f t="shared" si="29"/>
        <v>0.28219196299999993</v>
      </c>
      <c r="G576" s="14">
        <v>0.65179217700000003</v>
      </c>
      <c r="H576" s="31">
        <f t="shared" si="27"/>
        <v>0.63875633346000005</v>
      </c>
      <c r="I576">
        <v>0.14041486602995773</v>
      </c>
      <c r="J576">
        <f t="shared" si="28"/>
        <v>0.13760656870935858</v>
      </c>
    </row>
    <row r="577" spans="1:10">
      <c r="A577" s="1">
        <v>575</v>
      </c>
      <c r="B577" s="1">
        <v>575</v>
      </c>
      <c r="C577" s="2" t="s">
        <v>11</v>
      </c>
      <c r="D577" s="3">
        <v>0.98</v>
      </c>
      <c r="E577" s="51"/>
      <c r="F577" s="5">
        <f t="shared" si="29"/>
        <v>0.28219196299999993</v>
      </c>
      <c r="G577" s="14">
        <v>0.64114664799999999</v>
      </c>
      <c r="H577" s="31">
        <f t="shared" si="27"/>
        <v>0.62832371503999995</v>
      </c>
      <c r="I577">
        <v>0.14027885633083428</v>
      </c>
      <c r="J577">
        <f t="shared" si="28"/>
        <v>0.13747327920421759</v>
      </c>
    </row>
    <row r="578" spans="1:10">
      <c r="A578" s="1">
        <v>576</v>
      </c>
      <c r="B578" s="1">
        <v>576</v>
      </c>
      <c r="C578" s="2" t="s">
        <v>11</v>
      </c>
      <c r="D578" s="3">
        <v>0.35</v>
      </c>
      <c r="E578" s="51"/>
      <c r="F578" s="5">
        <f t="shared" si="29"/>
        <v>0.34780803700000007</v>
      </c>
      <c r="G578" s="14">
        <v>0.64296107599999996</v>
      </c>
      <c r="H578" s="31">
        <f t="shared" si="27"/>
        <v>0.22503637659999998</v>
      </c>
      <c r="I578">
        <v>0.12808359558366056</v>
      </c>
      <c r="J578">
        <f t="shared" si="28"/>
        <v>4.4829258454281193E-2</v>
      </c>
    </row>
    <row r="579" spans="1:10">
      <c r="A579" s="1">
        <v>577</v>
      </c>
      <c r="B579" s="1">
        <v>577</v>
      </c>
      <c r="C579" s="2" t="s">
        <v>11</v>
      </c>
      <c r="D579" s="3">
        <v>0.35</v>
      </c>
      <c r="E579" s="51"/>
      <c r="F579" s="5">
        <f t="shared" si="29"/>
        <v>0.34780803700000007</v>
      </c>
      <c r="G579" s="14">
        <v>0.648356445</v>
      </c>
      <c r="H579" s="31">
        <f t="shared" si="27"/>
        <v>0.22692475574999998</v>
      </c>
      <c r="I579">
        <v>0.12808359558366056</v>
      </c>
      <c r="J579">
        <f t="shared" si="28"/>
        <v>4.4829258454281193E-2</v>
      </c>
    </row>
    <row r="580" spans="1:10">
      <c r="A580" s="1">
        <v>578</v>
      </c>
      <c r="B580" s="1">
        <v>578</v>
      </c>
      <c r="C580" s="2" t="s">
        <v>11</v>
      </c>
      <c r="D580" s="3">
        <v>0.35</v>
      </c>
      <c r="E580" s="51"/>
      <c r="F580" s="5">
        <f t="shared" si="29"/>
        <v>0.34780803700000007</v>
      </c>
      <c r="G580" s="14">
        <v>0.65102439999999995</v>
      </c>
      <c r="H580" s="31">
        <f t="shared" ref="H580:H643" si="30">D580*G580</f>
        <v>0.22785853999999997</v>
      </c>
      <c r="I580">
        <v>0.12808359558366056</v>
      </c>
      <c r="J580">
        <f t="shared" ref="J580:J643" si="31">D580*I580</f>
        <v>4.4829258454281193E-2</v>
      </c>
    </row>
    <row r="581" spans="1:10">
      <c r="A581" s="1">
        <v>579</v>
      </c>
      <c r="B581" s="1">
        <v>579</v>
      </c>
      <c r="C581" s="2" t="s">
        <v>11</v>
      </c>
      <c r="D581" s="3">
        <v>0.35</v>
      </c>
      <c r="E581" s="51"/>
      <c r="F581" s="5">
        <f t="shared" si="29"/>
        <v>0.34780803700000007</v>
      </c>
      <c r="G581" s="14">
        <v>0.64504667999999998</v>
      </c>
      <c r="H581" s="31">
        <f t="shared" si="30"/>
        <v>0.22576633799999998</v>
      </c>
      <c r="I581">
        <v>0.12808359558366056</v>
      </c>
      <c r="J581">
        <f t="shared" si="31"/>
        <v>4.4829258454281193E-2</v>
      </c>
    </row>
    <row r="582" spans="1:10">
      <c r="A582" s="1">
        <v>580</v>
      </c>
      <c r="B582" s="1">
        <v>580</v>
      </c>
      <c r="C582" s="2" t="s">
        <v>11</v>
      </c>
      <c r="D582" s="3">
        <v>0.35</v>
      </c>
      <c r="E582" s="51"/>
      <c r="F582" s="5">
        <f t="shared" si="29"/>
        <v>0.34780803700000007</v>
      </c>
      <c r="G582" s="14">
        <v>0.64172563999999999</v>
      </c>
      <c r="H582" s="31">
        <f t="shared" si="30"/>
        <v>0.22460397399999998</v>
      </c>
      <c r="I582">
        <v>0.12808359558366056</v>
      </c>
      <c r="J582">
        <f t="shared" si="31"/>
        <v>4.4829258454281193E-2</v>
      </c>
    </row>
    <row r="583" spans="1:10">
      <c r="A583" s="1">
        <v>581</v>
      </c>
      <c r="B583" s="1">
        <v>581</v>
      </c>
      <c r="C583" s="2" t="s">
        <v>11</v>
      </c>
      <c r="D583" s="3">
        <v>0.35</v>
      </c>
      <c r="E583" s="51"/>
      <c r="F583" s="5">
        <f t="shared" si="29"/>
        <v>0.34780803700000007</v>
      </c>
      <c r="G583" s="14">
        <v>0.649967238</v>
      </c>
      <c r="H583" s="31">
        <f t="shared" si="30"/>
        <v>0.22748853329999999</v>
      </c>
      <c r="I583">
        <v>0.12808359558366056</v>
      </c>
      <c r="J583">
        <f t="shared" si="31"/>
        <v>4.4829258454281193E-2</v>
      </c>
    </row>
    <row r="584" spans="1:10">
      <c r="A584" s="1">
        <v>582</v>
      </c>
      <c r="B584" s="1">
        <v>582</v>
      </c>
      <c r="C584" s="2" t="s">
        <v>11</v>
      </c>
      <c r="D584" s="3">
        <v>0.35</v>
      </c>
      <c r="E584" s="51"/>
      <c r="F584" s="5">
        <f t="shared" si="29"/>
        <v>0.34780803700000007</v>
      </c>
      <c r="G584" s="14">
        <v>0.62855380999999999</v>
      </c>
      <c r="H584" s="31">
        <f t="shared" si="30"/>
        <v>0.21999383349999999</v>
      </c>
      <c r="I584">
        <v>0.12808359558366056</v>
      </c>
      <c r="J584">
        <f t="shared" si="31"/>
        <v>4.4829258454281193E-2</v>
      </c>
    </row>
    <row r="585" spans="1:10">
      <c r="A585" s="1">
        <v>583</v>
      </c>
      <c r="B585" s="1">
        <v>583</v>
      </c>
      <c r="C585" s="2" t="s">
        <v>11</v>
      </c>
      <c r="D585" s="3">
        <v>0.35</v>
      </c>
      <c r="E585" s="51"/>
      <c r="F585" s="5">
        <f t="shared" si="29"/>
        <v>0.34780803700000007</v>
      </c>
      <c r="G585" s="14">
        <v>0.65121415699999996</v>
      </c>
      <c r="H585" s="31">
        <f t="shared" si="30"/>
        <v>0.22792495494999998</v>
      </c>
      <c r="I585">
        <v>0.12808359558366056</v>
      </c>
      <c r="J585">
        <f t="shared" si="31"/>
        <v>4.4829258454281193E-2</v>
      </c>
    </row>
    <row r="586" spans="1:10">
      <c r="A586" s="1">
        <v>584</v>
      </c>
      <c r="B586" s="1">
        <v>584</v>
      </c>
      <c r="C586" s="2" t="s">
        <v>11</v>
      </c>
      <c r="D586" s="3">
        <v>0.35</v>
      </c>
      <c r="E586" s="51"/>
      <c r="F586" s="5">
        <f t="shared" si="29"/>
        <v>0.34780803700000007</v>
      </c>
      <c r="G586" s="14">
        <v>0.65153556800000001</v>
      </c>
      <c r="H586" s="31">
        <f t="shared" si="30"/>
        <v>0.22803744879999999</v>
      </c>
      <c r="I586">
        <v>0.12808359558366056</v>
      </c>
      <c r="J586">
        <f t="shared" si="31"/>
        <v>4.4829258454281193E-2</v>
      </c>
    </row>
    <row r="587" spans="1:10">
      <c r="A587" s="1">
        <v>585</v>
      </c>
      <c r="B587" s="1">
        <v>585</v>
      </c>
      <c r="C587" s="2" t="s">
        <v>11</v>
      </c>
      <c r="D587" s="3">
        <v>0.35</v>
      </c>
      <c r="E587" s="51"/>
      <c r="F587" s="5">
        <f t="shared" si="29"/>
        <v>0.34780803700000007</v>
      </c>
      <c r="G587" s="14">
        <v>0.64733462200000003</v>
      </c>
      <c r="H587" s="31">
        <f t="shared" si="30"/>
        <v>0.22656711769999999</v>
      </c>
      <c r="I587">
        <v>0.12808359558366056</v>
      </c>
      <c r="J587">
        <f t="shared" si="31"/>
        <v>4.4829258454281193E-2</v>
      </c>
    </row>
    <row r="588" spans="1:10">
      <c r="A588" s="1">
        <v>586</v>
      </c>
      <c r="B588" s="1">
        <v>586</v>
      </c>
      <c r="C588" s="2" t="s">
        <v>11</v>
      </c>
      <c r="D588" s="3">
        <v>0.35</v>
      </c>
      <c r="E588" s="51"/>
      <c r="F588" s="5">
        <f t="shared" si="29"/>
        <v>0.34780803700000007</v>
      </c>
      <c r="G588" s="14">
        <v>0.64917835599999996</v>
      </c>
      <c r="H588" s="31">
        <f t="shared" si="30"/>
        <v>0.22721242459999996</v>
      </c>
      <c r="I588">
        <v>0.12808359558366056</v>
      </c>
      <c r="J588">
        <f t="shared" si="31"/>
        <v>4.4829258454281193E-2</v>
      </c>
    </row>
    <row r="589" spans="1:10">
      <c r="A589" s="1">
        <v>587</v>
      </c>
      <c r="B589" s="1">
        <v>587</v>
      </c>
      <c r="C589" s="2" t="s">
        <v>11</v>
      </c>
      <c r="D589" s="3">
        <v>0.35</v>
      </c>
      <c r="E589" s="51"/>
      <c r="F589" s="5">
        <f t="shared" si="29"/>
        <v>0.34780803700000007</v>
      </c>
      <c r="G589" s="14">
        <v>0.65116924499999995</v>
      </c>
      <c r="H589" s="31">
        <f t="shared" si="30"/>
        <v>0.22790923574999997</v>
      </c>
      <c r="I589">
        <v>0.12808359558366056</v>
      </c>
      <c r="J589">
        <f t="shared" si="31"/>
        <v>4.4829258454281193E-2</v>
      </c>
    </row>
    <row r="590" spans="1:10">
      <c r="A590" s="1">
        <v>588</v>
      </c>
      <c r="B590" s="1">
        <v>588</v>
      </c>
      <c r="C590" s="2" t="s">
        <v>11</v>
      </c>
      <c r="D590" s="3">
        <v>0.35</v>
      </c>
      <c r="E590" s="51"/>
      <c r="F590" s="5">
        <f t="shared" si="29"/>
        <v>0.34780803700000007</v>
      </c>
      <c r="G590" s="14">
        <v>0.64973097800000001</v>
      </c>
      <c r="H590" s="31">
        <f t="shared" si="30"/>
        <v>0.22740584229999999</v>
      </c>
      <c r="I590">
        <v>0.12808359558366056</v>
      </c>
      <c r="J590">
        <f t="shared" si="31"/>
        <v>4.4829258454281193E-2</v>
      </c>
    </row>
    <row r="591" spans="1:10">
      <c r="A591" s="1">
        <v>589</v>
      </c>
      <c r="B591" s="1">
        <v>589</v>
      </c>
      <c r="C591" s="2" t="s">
        <v>11</v>
      </c>
      <c r="D591" s="3">
        <v>0.35</v>
      </c>
      <c r="E591" s="51"/>
      <c r="F591" s="5">
        <f t="shared" si="29"/>
        <v>0.34780803700000007</v>
      </c>
      <c r="G591" s="14">
        <v>0.650242608</v>
      </c>
      <c r="H591" s="31">
        <f t="shared" si="30"/>
        <v>0.22758491279999998</v>
      </c>
      <c r="I591">
        <v>0.12808359558366056</v>
      </c>
      <c r="J591">
        <f t="shared" si="31"/>
        <v>4.4829258454281193E-2</v>
      </c>
    </row>
    <row r="592" spans="1:10">
      <c r="A592" s="1">
        <v>590</v>
      </c>
      <c r="B592" s="1">
        <v>590</v>
      </c>
      <c r="C592" s="2" t="s">
        <v>11</v>
      </c>
      <c r="D592" s="3">
        <v>0.35</v>
      </c>
      <c r="E592" s="51"/>
      <c r="F592" s="5">
        <f t="shared" si="29"/>
        <v>0.34780803700000007</v>
      </c>
      <c r="G592" s="14">
        <v>0.63756683300000005</v>
      </c>
      <c r="H592" s="31">
        <f t="shared" si="30"/>
        <v>0.22314839154999999</v>
      </c>
      <c r="I592">
        <v>0.12808359558366056</v>
      </c>
      <c r="J592">
        <f t="shared" si="31"/>
        <v>4.4829258454281193E-2</v>
      </c>
    </row>
    <row r="593" spans="1:10">
      <c r="A593" s="1">
        <v>591</v>
      </c>
      <c r="B593" s="1">
        <v>591</v>
      </c>
      <c r="C593" s="2" t="s">
        <v>11</v>
      </c>
      <c r="D593" s="3">
        <v>0.35</v>
      </c>
      <c r="E593" s="51"/>
      <c r="F593" s="5">
        <f t="shared" si="29"/>
        <v>0.34780803700000007</v>
      </c>
      <c r="G593" s="14">
        <v>0.64235753399999995</v>
      </c>
      <c r="H593" s="31">
        <f t="shared" si="30"/>
        <v>0.22482513689999997</v>
      </c>
      <c r="I593">
        <v>0.12808359558366056</v>
      </c>
      <c r="J593">
        <f t="shared" si="31"/>
        <v>4.4829258454281193E-2</v>
      </c>
    </row>
    <row r="594" spans="1:10">
      <c r="A594" s="1">
        <v>592</v>
      </c>
      <c r="B594" s="1">
        <v>592</v>
      </c>
      <c r="C594" s="2" t="s">
        <v>11</v>
      </c>
      <c r="D594" s="3">
        <v>0.35</v>
      </c>
      <c r="E594" s="51"/>
      <c r="F594" s="5">
        <f t="shared" si="29"/>
        <v>0.34780803700000007</v>
      </c>
      <c r="G594" s="14">
        <v>0.64010539799999999</v>
      </c>
      <c r="H594" s="31">
        <f t="shared" si="30"/>
        <v>0.22403688929999999</v>
      </c>
      <c r="I594">
        <v>0.12808359558366056</v>
      </c>
      <c r="J594">
        <f t="shared" si="31"/>
        <v>4.4829258454281193E-2</v>
      </c>
    </row>
    <row r="595" spans="1:10">
      <c r="A595" s="1">
        <v>593</v>
      </c>
      <c r="B595" s="1">
        <v>593</v>
      </c>
      <c r="C595" s="2" t="s">
        <v>11</v>
      </c>
      <c r="D595" s="3">
        <v>0.35</v>
      </c>
      <c r="E595" s="51"/>
      <c r="F595" s="5">
        <f t="shared" si="29"/>
        <v>0.34780803700000007</v>
      </c>
      <c r="G595" s="14">
        <v>0.63978457600000005</v>
      </c>
      <c r="H595" s="31">
        <f t="shared" si="30"/>
        <v>0.2239246016</v>
      </c>
      <c r="I595">
        <v>0.12808359558366056</v>
      </c>
      <c r="J595">
        <f t="shared" si="31"/>
        <v>4.4829258454281193E-2</v>
      </c>
    </row>
    <row r="596" spans="1:10">
      <c r="A596" s="1">
        <v>594</v>
      </c>
      <c r="B596" s="1">
        <v>594</v>
      </c>
      <c r="C596" s="2" t="s">
        <v>11</v>
      </c>
      <c r="D596" s="3">
        <v>0.35</v>
      </c>
      <c r="E596" s="51"/>
      <c r="F596" s="5">
        <f t="shared" si="29"/>
        <v>0.34780803700000007</v>
      </c>
      <c r="G596" s="14">
        <v>0.64369411300000001</v>
      </c>
      <c r="H596" s="31">
        <f t="shared" si="30"/>
        <v>0.22529293954999999</v>
      </c>
      <c r="I596">
        <v>0.12808359558366056</v>
      </c>
      <c r="J596">
        <f t="shared" si="31"/>
        <v>4.4829258454281193E-2</v>
      </c>
    </row>
    <row r="597" spans="1:10">
      <c r="A597" s="1">
        <v>595</v>
      </c>
      <c r="B597" s="1">
        <v>595</v>
      </c>
      <c r="C597" s="2" t="s">
        <v>11</v>
      </c>
      <c r="D597" s="3">
        <v>0.35</v>
      </c>
      <c r="E597" s="51"/>
      <c r="F597" s="5">
        <f t="shared" si="29"/>
        <v>0.34780803700000007</v>
      </c>
      <c r="G597" s="14">
        <v>0.65029525499999996</v>
      </c>
      <c r="H597" s="31">
        <f t="shared" si="30"/>
        <v>0.22760333924999998</v>
      </c>
      <c r="I597">
        <v>0.12808359558366056</v>
      </c>
      <c r="J597">
        <f t="shared" si="31"/>
        <v>4.4829258454281193E-2</v>
      </c>
    </row>
    <row r="598" spans="1:10">
      <c r="A598" s="1">
        <v>596</v>
      </c>
      <c r="B598" s="1">
        <v>596</v>
      </c>
      <c r="C598" s="2" t="s">
        <v>11</v>
      </c>
      <c r="D598" s="3">
        <v>0.35</v>
      </c>
      <c r="E598" s="51"/>
      <c r="F598" s="5">
        <f t="shared" si="29"/>
        <v>0.34780803700000007</v>
      </c>
      <c r="G598" s="14">
        <v>0.64894155899999995</v>
      </c>
      <c r="H598" s="31">
        <f t="shared" si="30"/>
        <v>0.22712954564999996</v>
      </c>
      <c r="I598">
        <v>0.12808359558366056</v>
      </c>
      <c r="J598">
        <f t="shared" si="31"/>
        <v>4.4829258454281193E-2</v>
      </c>
    </row>
    <row r="599" spans="1:10">
      <c r="A599" s="1">
        <v>597</v>
      </c>
      <c r="B599" s="1">
        <v>597</v>
      </c>
      <c r="C599" s="2" t="s">
        <v>11</v>
      </c>
      <c r="D599" s="3">
        <v>0.35</v>
      </c>
      <c r="E599" s="51"/>
      <c r="F599" s="5">
        <f t="shared" si="29"/>
        <v>0.34780803700000007</v>
      </c>
      <c r="G599" s="14">
        <v>0.63076561799999997</v>
      </c>
      <c r="H599" s="31">
        <f t="shared" si="30"/>
        <v>0.22076796629999998</v>
      </c>
      <c r="I599">
        <v>0.12808359558366056</v>
      </c>
      <c r="J599">
        <f t="shared" si="31"/>
        <v>4.4829258454281193E-2</v>
      </c>
    </row>
    <row r="600" spans="1:10">
      <c r="A600" s="1">
        <v>598</v>
      </c>
      <c r="B600" s="1">
        <v>598</v>
      </c>
      <c r="C600" s="2" t="s">
        <v>11</v>
      </c>
      <c r="D600" s="3">
        <v>0.35</v>
      </c>
      <c r="E600" s="51"/>
      <c r="F600" s="5">
        <f t="shared" si="29"/>
        <v>0.34780803700000007</v>
      </c>
      <c r="G600" s="14">
        <v>0.63921805899999995</v>
      </c>
      <c r="H600" s="31">
        <f t="shared" si="30"/>
        <v>0.22372632064999998</v>
      </c>
      <c r="I600">
        <v>0.12808359558366056</v>
      </c>
      <c r="J600">
        <f t="shared" si="31"/>
        <v>4.4829258454281193E-2</v>
      </c>
    </row>
    <row r="601" spans="1:10">
      <c r="A601" s="1">
        <v>599</v>
      </c>
      <c r="B601" s="1">
        <v>599</v>
      </c>
      <c r="C601" s="2" t="s">
        <v>11</v>
      </c>
      <c r="D601" s="3">
        <v>0.35</v>
      </c>
      <c r="E601" s="51"/>
      <c r="F601" s="5">
        <f t="shared" si="29"/>
        <v>0.34780803700000007</v>
      </c>
      <c r="G601" s="14">
        <v>0.65109767799999996</v>
      </c>
      <c r="H601" s="31">
        <f t="shared" si="30"/>
        <v>0.22788418729999996</v>
      </c>
      <c r="I601">
        <v>0.12808359558366056</v>
      </c>
      <c r="J601">
        <f t="shared" si="31"/>
        <v>4.4829258454281193E-2</v>
      </c>
    </row>
    <row r="602" spans="1:10">
      <c r="A602" s="1">
        <v>600</v>
      </c>
      <c r="B602" s="1">
        <v>600</v>
      </c>
      <c r="C602" s="2" t="s">
        <v>11</v>
      </c>
      <c r="D602" s="3">
        <v>0.35</v>
      </c>
      <c r="E602" s="51"/>
      <c r="F602" s="5">
        <f t="shared" si="29"/>
        <v>0.34780803700000007</v>
      </c>
      <c r="G602" s="14">
        <v>0.65009453500000003</v>
      </c>
      <c r="H602" s="31">
        <f t="shared" si="30"/>
        <v>0.22753308724999999</v>
      </c>
      <c r="I602">
        <v>0.12808359558366056</v>
      </c>
      <c r="J602">
        <f t="shared" si="31"/>
        <v>4.4829258454281193E-2</v>
      </c>
    </row>
    <row r="603" spans="1:10">
      <c r="A603" s="1">
        <v>601</v>
      </c>
      <c r="B603" s="1">
        <v>601</v>
      </c>
      <c r="C603" s="2" t="s">
        <v>11</v>
      </c>
      <c r="D603" s="3">
        <v>0.35</v>
      </c>
      <c r="E603" s="51"/>
      <c r="F603" s="5">
        <f t="shared" si="29"/>
        <v>0.34780803700000007</v>
      </c>
      <c r="G603" s="14">
        <v>0.626225963</v>
      </c>
      <c r="H603" s="31">
        <f t="shared" si="30"/>
        <v>0.21917908704999997</v>
      </c>
      <c r="I603">
        <v>0.12808359558366056</v>
      </c>
      <c r="J603">
        <f t="shared" si="31"/>
        <v>4.4829258454281193E-2</v>
      </c>
    </row>
    <row r="604" spans="1:10">
      <c r="A604" s="1">
        <v>602</v>
      </c>
      <c r="B604" s="1">
        <v>602</v>
      </c>
      <c r="C604" s="2" t="s">
        <v>11</v>
      </c>
      <c r="D604" s="3">
        <v>0.35</v>
      </c>
      <c r="E604" s="51"/>
      <c r="F604" s="5">
        <f t="shared" si="29"/>
        <v>0.34780803700000007</v>
      </c>
      <c r="G604" s="14">
        <v>0.64776328299999997</v>
      </c>
      <c r="H604" s="31">
        <f t="shared" si="30"/>
        <v>0.22671714904999998</v>
      </c>
      <c r="I604">
        <v>0.12808359558366056</v>
      </c>
      <c r="J604">
        <f t="shared" si="31"/>
        <v>4.4829258454281193E-2</v>
      </c>
    </row>
    <row r="605" spans="1:10">
      <c r="A605" s="1">
        <v>603</v>
      </c>
      <c r="B605" s="1">
        <v>603</v>
      </c>
      <c r="C605" s="2" t="s">
        <v>11</v>
      </c>
      <c r="D605" s="3">
        <v>0.35</v>
      </c>
      <c r="E605" s="51"/>
      <c r="F605" s="5">
        <f t="shared" si="29"/>
        <v>0.34780803700000007</v>
      </c>
      <c r="G605" s="14">
        <v>0.64925280699999999</v>
      </c>
      <c r="H605" s="31">
        <f t="shared" si="30"/>
        <v>0.22723848244999997</v>
      </c>
      <c r="I605">
        <v>0.12808359558366056</v>
      </c>
      <c r="J605">
        <f t="shared" si="31"/>
        <v>4.4829258454281193E-2</v>
      </c>
    </row>
    <row r="606" spans="1:10">
      <c r="A606" s="1">
        <v>604</v>
      </c>
      <c r="B606" s="1">
        <v>604</v>
      </c>
      <c r="C606" s="2" t="s">
        <v>11</v>
      </c>
      <c r="D606" s="3">
        <v>0.35</v>
      </c>
      <c r="E606" s="51"/>
      <c r="F606" s="5">
        <f t="shared" si="29"/>
        <v>0.34780803700000007</v>
      </c>
      <c r="G606" s="14">
        <v>0.64027045299999996</v>
      </c>
      <c r="H606" s="31">
        <f t="shared" si="30"/>
        <v>0.22409465854999996</v>
      </c>
      <c r="I606">
        <v>0.12808359558366056</v>
      </c>
      <c r="J606">
        <f t="shared" si="31"/>
        <v>4.4829258454281193E-2</v>
      </c>
    </row>
    <row r="607" spans="1:10">
      <c r="A607" s="1">
        <v>605</v>
      </c>
      <c r="B607" s="1">
        <v>605</v>
      </c>
      <c r="C607" s="2" t="s">
        <v>11</v>
      </c>
      <c r="D607" s="3">
        <v>0.35</v>
      </c>
      <c r="E607" s="51"/>
      <c r="F607" s="5">
        <f t="shared" si="29"/>
        <v>0.34780803700000007</v>
      </c>
      <c r="G607" s="14">
        <v>0.640267739</v>
      </c>
      <c r="H607" s="31">
        <f t="shared" si="30"/>
        <v>0.22409370864999997</v>
      </c>
      <c r="I607">
        <v>0.12808359558366056</v>
      </c>
      <c r="J607">
        <f t="shared" si="31"/>
        <v>4.4829258454281193E-2</v>
      </c>
    </row>
    <row r="608" spans="1:10">
      <c r="A608" s="1">
        <v>606</v>
      </c>
      <c r="B608" s="1">
        <v>606</v>
      </c>
      <c r="C608" s="2" t="s">
        <v>11</v>
      </c>
      <c r="D608" s="3">
        <v>0.35</v>
      </c>
      <c r="E608" s="51"/>
      <c r="F608" s="5">
        <f t="shared" si="29"/>
        <v>0.34780803700000007</v>
      </c>
      <c r="G608" s="14">
        <v>0.64848424900000001</v>
      </c>
      <c r="H608" s="31">
        <f t="shared" si="30"/>
        <v>0.22696948714999998</v>
      </c>
      <c r="I608">
        <v>0.12808359558366056</v>
      </c>
      <c r="J608">
        <f t="shared" si="31"/>
        <v>4.4829258454281193E-2</v>
      </c>
    </row>
    <row r="609" spans="1:10">
      <c r="A609" s="1">
        <v>607</v>
      </c>
      <c r="B609" s="1">
        <v>607</v>
      </c>
      <c r="C609" s="2" t="s">
        <v>11</v>
      </c>
      <c r="D609" s="3">
        <v>0.35</v>
      </c>
      <c r="E609" s="51"/>
      <c r="F609" s="5">
        <f t="shared" si="29"/>
        <v>0.34780803700000007</v>
      </c>
      <c r="G609" s="14">
        <v>0.64933212699999998</v>
      </c>
      <c r="H609" s="31">
        <f t="shared" si="30"/>
        <v>0.22726624444999999</v>
      </c>
      <c r="I609">
        <v>0.12808359558366056</v>
      </c>
      <c r="J609">
        <f t="shared" si="31"/>
        <v>4.4829258454281193E-2</v>
      </c>
    </row>
    <row r="610" spans="1:10">
      <c r="A610" s="1">
        <v>608</v>
      </c>
      <c r="B610" s="1">
        <v>608</v>
      </c>
      <c r="C610" s="2" t="s">
        <v>11</v>
      </c>
      <c r="D610" s="3">
        <v>0.35</v>
      </c>
      <c r="E610" s="51"/>
      <c r="F610" s="5">
        <f t="shared" si="29"/>
        <v>0.34780803700000007</v>
      </c>
      <c r="G610" s="14">
        <v>0.64443914199999996</v>
      </c>
      <c r="H610" s="31">
        <f t="shared" si="30"/>
        <v>0.22555369969999997</v>
      </c>
      <c r="I610">
        <v>0.12808359558366056</v>
      </c>
      <c r="J610">
        <f t="shared" si="31"/>
        <v>4.4829258454281193E-2</v>
      </c>
    </row>
    <row r="611" spans="1:10">
      <c r="A611" s="1">
        <v>609</v>
      </c>
      <c r="B611" s="1">
        <v>609</v>
      </c>
      <c r="C611" s="2" t="s">
        <v>11</v>
      </c>
      <c r="D611" s="3">
        <v>0.35</v>
      </c>
      <c r="E611" s="51"/>
      <c r="F611" s="5">
        <f t="shared" si="29"/>
        <v>0.34780803700000007</v>
      </c>
      <c r="G611" s="14">
        <v>0.64777444399999995</v>
      </c>
      <c r="H611" s="31">
        <f t="shared" si="30"/>
        <v>0.22672105539999995</v>
      </c>
      <c r="I611">
        <v>0.12808359558366056</v>
      </c>
      <c r="J611">
        <f t="shared" si="31"/>
        <v>4.4829258454281193E-2</v>
      </c>
    </row>
    <row r="612" spans="1:10">
      <c r="A612" s="1">
        <v>610</v>
      </c>
      <c r="B612" s="1">
        <v>610</v>
      </c>
      <c r="C612" s="2" t="s">
        <v>11</v>
      </c>
      <c r="D612" s="3">
        <v>0.35</v>
      </c>
      <c r="E612" s="51"/>
      <c r="F612" s="5">
        <f t="shared" si="29"/>
        <v>0.34780803700000007</v>
      </c>
      <c r="G612" s="14">
        <v>0.65131726700000003</v>
      </c>
      <c r="H612" s="31">
        <f t="shared" si="30"/>
        <v>0.22796104344999998</v>
      </c>
      <c r="I612">
        <v>0.12808359558366056</v>
      </c>
      <c r="J612">
        <f t="shared" si="31"/>
        <v>4.4829258454281193E-2</v>
      </c>
    </row>
    <row r="613" spans="1:10">
      <c r="A613" s="1">
        <v>611</v>
      </c>
      <c r="B613" s="1">
        <v>611</v>
      </c>
      <c r="C613" s="2" t="s">
        <v>11</v>
      </c>
      <c r="D613" s="3">
        <v>0.35</v>
      </c>
      <c r="E613" s="51"/>
      <c r="F613" s="5">
        <f t="shared" si="29"/>
        <v>0.34780803700000007</v>
      </c>
      <c r="G613" s="14">
        <v>0.64605686799999995</v>
      </c>
      <c r="H613" s="31">
        <f t="shared" si="30"/>
        <v>0.22611990379999997</v>
      </c>
      <c r="I613">
        <v>0.12808359558366056</v>
      </c>
      <c r="J613">
        <f t="shared" si="31"/>
        <v>4.4829258454281193E-2</v>
      </c>
    </row>
    <row r="614" spans="1:10">
      <c r="A614" s="1">
        <v>612</v>
      </c>
      <c r="B614" s="1">
        <v>612</v>
      </c>
      <c r="C614" s="2" t="s">
        <v>11</v>
      </c>
      <c r="D614" s="3">
        <v>0.35</v>
      </c>
      <c r="E614" s="51"/>
      <c r="F614" s="5">
        <f t="shared" si="29"/>
        <v>0.34780803700000007</v>
      </c>
      <c r="G614" s="14">
        <v>0.65059970899999997</v>
      </c>
      <c r="H614" s="31">
        <f t="shared" si="30"/>
        <v>0.22770989814999998</v>
      </c>
      <c r="I614">
        <v>0.12808359558366056</v>
      </c>
      <c r="J614">
        <f t="shared" si="31"/>
        <v>4.4829258454281193E-2</v>
      </c>
    </row>
    <row r="615" spans="1:10">
      <c r="A615" s="1">
        <v>613</v>
      </c>
      <c r="B615" s="1">
        <v>613</v>
      </c>
      <c r="C615" s="2" t="s">
        <v>11</v>
      </c>
      <c r="D615" s="3">
        <v>0.35</v>
      </c>
      <c r="E615" s="51"/>
      <c r="F615" s="5">
        <f t="shared" si="29"/>
        <v>0.34780803700000007</v>
      </c>
      <c r="G615" s="14">
        <v>0.64904326999999995</v>
      </c>
      <c r="H615" s="31">
        <f t="shared" si="30"/>
        <v>0.22716514449999997</v>
      </c>
      <c r="I615">
        <v>0.12808359558366056</v>
      </c>
      <c r="J615">
        <f t="shared" si="31"/>
        <v>4.4829258454281193E-2</v>
      </c>
    </row>
    <row r="616" spans="1:10">
      <c r="A616" s="1">
        <v>614</v>
      </c>
      <c r="B616" s="1">
        <v>614</v>
      </c>
      <c r="C616" s="2" t="s">
        <v>11</v>
      </c>
      <c r="D616" s="3">
        <v>0.35</v>
      </c>
      <c r="E616" s="51"/>
      <c r="F616" s="5">
        <f t="shared" si="29"/>
        <v>0.34780803700000007</v>
      </c>
      <c r="G616" s="14">
        <v>0.65086781400000004</v>
      </c>
      <c r="H616" s="31">
        <f t="shared" si="30"/>
        <v>0.2278037349</v>
      </c>
      <c r="I616">
        <v>0.12808359558366056</v>
      </c>
      <c r="J616">
        <f t="shared" si="31"/>
        <v>4.4829258454281193E-2</v>
      </c>
    </row>
    <row r="617" spans="1:10">
      <c r="A617" s="1">
        <v>615</v>
      </c>
      <c r="B617" s="1">
        <v>615</v>
      </c>
      <c r="C617" s="2" t="s">
        <v>11</v>
      </c>
      <c r="D617" s="3">
        <v>0.35</v>
      </c>
      <c r="E617" s="51"/>
      <c r="F617" s="5">
        <f t="shared" si="29"/>
        <v>0.34780803700000007</v>
      </c>
      <c r="G617" s="14">
        <v>0.65089843999999997</v>
      </c>
      <c r="H617" s="31">
        <f t="shared" si="30"/>
        <v>0.22781445399999997</v>
      </c>
      <c r="I617">
        <v>0.12808359558366056</v>
      </c>
      <c r="J617">
        <f t="shared" si="31"/>
        <v>4.4829258454281193E-2</v>
      </c>
    </row>
    <row r="618" spans="1:10">
      <c r="A618" s="1">
        <v>616</v>
      </c>
      <c r="B618" s="1">
        <v>616</v>
      </c>
      <c r="C618" s="2" t="s">
        <v>11</v>
      </c>
      <c r="D618" s="3">
        <v>0.35</v>
      </c>
      <c r="E618" s="51"/>
      <c r="F618" s="5">
        <f t="shared" si="29"/>
        <v>0.34780803700000007</v>
      </c>
      <c r="G618" s="14">
        <v>0.65110511699999996</v>
      </c>
      <c r="H618" s="31">
        <f t="shared" si="30"/>
        <v>0.22788679094999997</v>
      </c>
      <c r="I618">
        <v>0.12808359558366056</v>
      </c>
      <c r="J618">
        <f t="shared" si="31"/>
        <v>4.4829258454281193E-2</v>
      </c>
    </row>
    <row r="619" spans="1:10">
      <c r="A619" s="1">
        <v>617</v>
      </c>
      <c r="B619" s="1">
        <v>617</v>
      </c>
      <c r="C619" s="2" t="s">
        <v>11</v>
      </c>
      <c r="D619" s="3">
        <v>0.35</v>
      </c>
      <c r="E619" s="51"/>
      <c r="F619" s="5">
        <f t="shared" si="29"/>
        <v>0.34780803700000007</v>
      </c>
      <c r="G619" s="14">
        <v>0.64967004299999997</v>
      </c>
      <c r="H619" s="31">
        <f t="shared" si="30"/>
        <v>0.22738451504999999</v>
      </c>
      <c r="I619">
        <v>0.12808359558366056</v>
      </c>
      <c r="J619">
        <f t="shared" si="31"/>
        <v>4.4829258454281193E-2</v>
      </c>
    </row>
    <row r="620" spans="1:10">
      <c r="A620" s="1">
        <v>618</v>
      </c>
      <c r="B620" s="1">
        <v>618</v>
      </c>
      <c r="C620" s="2" t="s">
        <v>11</v>
      </c>
      <c r="D620" s="3">
        <v>0.35</v>
      </c>
      <c r="E620" s="51"/>
      <c r="F620" s="5">
        <f t="shared" si="29"/>
        <v>0.34780803700000007</v>
      </c>
      <c r="G620" s="14">
        <v>0.649974465</v>
      </c>
      <c r="H620" s="31">
        <f t="shared" si="30"/>
        <v>0.22749106274999997</v>
      </c>
      <c r="I620">
        <v>0.12808359558366056</v>
      </c>
      <c r="J620">
        <f t="shared" si="31"/>
        <v>4.4829258454281193E-2</v>
      </c>
    </row>
    <row r="621" spans="1:10">
      <c r="A621" s="1">
        <v>619</v>
      </c>
      <c r="B621" s="1">
        <v>619</v>
      </c>
      <c r="C621" s="2" t="s">
        <v>11</v>
      </c>
      <c r="D621" s="3">
        <v>0.35</v>
      </c>
      <c r="E621" s="51"/>
      <c r="F621" s="5">
        <f t="shared" si="29"/>
        <v>0.34780803700000007</v>
      </c>
      <c r="G621" s="14">
        <v>0.64940693100000002</v>
      </c>
      <c r="H621" s="31">
        <f t="shared" si="30"/>
        <v>0.22729242584999998</v>
      </c>
      <c r="I621">
        <v>0.12808359558366056</v>
      </c>
      <c r="J621">
        <f t="shared" si="31"/>
        <v>4.4829258454281193E-2</v>
      </c>
    </row>
    <row r="622" spans="1:10">
      <c r="A622" s="1">
        <v>620</v>
      </c>
      <c r="B622" s="1">
        <v>620</v>
      </c>
      <c r="C622" s="2" t="s">
        <v>11</v>
      </c>
      <c r="D622" s="3">
        <v>0.35</v>
      </c>
      <c r="E622" s="51"/>
      <c r="F622" s="5">
        <f t="shared" si="29"/>
        <v>0.34780803700000007</v>
      </c>
      <c r="G622" s="14">
        <v>0.65172110500000002</v>
      </c>
      <c r="H622" s="31">
        <f t="shared" si="30"/>
        <v>0.22810238675</v>
      </c>
      <c r="I622">
        <v>0.12808359558366056</v>
      </c>
      <c r="J622">
        <f t="shared" si="31"/>
        <v>4.4829258454281193E-2</v>
      </c>
    </row>
    <row r="623" spans="1:10">
      <c r="A623" s="1">
        <v>621</v>
      </c>
      <c r="B623" s="1">
        <v>621</v>
      </c>
      <c r="C623" s="2" t="s">
        <v>11</v>
      </c>
      <c r="D623" s="3">
        <v>0.35</v>
      </c>
      <c r="E623" s="51"/>
      <c r="F623" s="5">
        <f t="shared" si="29"/>
        <v>0.34780803700000007</v>
      </c>
      <c r="G623" s="14">
        <v>0.64980670299999999</v>
      </c>
      <c r="H623" s="31">
        <f t="shared" si="30"/>
        <v>0.22743234604999998</v>
      </c>
      <c r="I623">
        <v>0.12808359558366056</v>
      </c>
      <c r="J623">
        <f t="shared" si="31"/>
        <v>4.4829258454281193E-2</v>
      </c>
    </row>
    <row r="624" spans="1:10">
      <c r="A624" s="1">
        <v>622</v>
      </c>
      <c r="B624" s="1">
        <v>622</v>
      </c>
      <c r="C624" s="2" t="s">
        <v>11</v>
      </c>
      <c r="D624" s="3">
        <v>0.35</v>
      </c>
      <c r="E624" s="51"/>
      <c r="F624" s="5">
        <f t="shared" si="29"/>
        <v>0.34780803700000007</v>
      </c>
      <c r="G624" s="14">
        <v>0.65060720500000002</v>
      </c>
      <c r="H624" s="31">
        <f t="shared" si="30"/>
        <v>0.22771252174999998</v>
      </c>
      <c r="I624">
        <v>0.12808359558366056</v>
      </c>
      <c r="J624">
        <f t="shared" si="31"/>
        <v>4.4829258454281193E-2</v>
      </c>
    </row>
    <row r="625" spans="1:10">
      <c r="A625" s="1">
        <v>623</v>
      </c>
      <c r="B625" s="1">
        <v>623</v>
      </c>
      <c r="C625" s="2" t="s">
        <v>11</v>
      </c>
      <c r="D625" s="3">
        <v>0.35</v>
      </c>
      <c r="E625" s="51"/>
      <c r="F625" s="5">
        <f t="shared" si="29"/>
        <v>0.34780803700000007</v>
      </c>
      <c r="G625" s="14">
        <v>0.63582482600000001</v>
      </c>
      <c r="H625" s="31">
        <f t="shared" si="30"/>
        <v>0.22253868909999999</v>
      </c>
      <c r="I625">
        <v>0.12808359558366056</v>
      </c>
      <c r="J625">
        <f t="shared" si="31"/>
        <v>4.4829258454281193E-2</v>
      </c>
    </row>
    <row r="626" spans="1:10">
      <c r="A626" s="1">
        <v>624</v>
      </c>
      <c r="B626" s="1">
        <v>624</v>
      </c>
      <c r="C626" s="2" t="s">
        <v>11</v>
      </c>
      <c r="D626" s="3">
        <v>0.35</v>
      </c>
      <c r="E626" s="51"/>
      <c r="F626" s="5">
        <f t="shared" si="29"/>
        <v>0.34780803700000007</v>
      </c>
      <c r="G626" s="14">
        <v>0.64231436500000005</v>
      </c>
      <c r="H626" s="31">
        <f t="shared" si="30"/>
        <v>0.22481002775</v>
      </c>
      <c r="I626">
        <v>0.12808359558366056</v>
      </c>
      <c r="J626">
        <f t="shared" si="31"/>
        <v>4.4829258454281193E-2</v>
      </c>
    </row>
    <row r="627" spans="1:10">
      <c r="A627" s="1">
        <v>625</v>
      </c>
      <c r="B627" s="1">
        <v>625</v>
      </c>
      <c r="C627" s="2" t="s">
        <v>11</v>
      </c>
      <c r="D627" s="3">
        <v>0.35</v>
      </c>
      <c r="E627" s="51"/>
      <c r="F627" s="5">
        <f t="shared" si="29"/>
        <v>0.34780803700000007</v>
      </c>
      <c r="G627" s="14">
        <v>0.64888081399999997</v>
      </c>
      <c r="H627" s="31">
        <f t="shared" si="30"/>
        <v>0.22710828489999998</v>
      </c>
      <c r="I627">
        <v>0.12808359558366056</v>
      </c>
      <c r="J627">
        <f t="shared" si="31"/>
        <v>4.4829258454281193E-2</v>
      </c>
    </row>
    <row r="628" spans="1:10">
      <c r="A628" s="1">
        <v>626</v>
      </c>
      <c r="B628" s="1">
        <v>626</v>
      </c>
      <c r="C628" s="2" t="s">
        <v>11</v>
      </c>
      <c r="D628" s="3">
        <v>0.35</v>
      </c>
      <c r="E628" s="51"/>
      <c r="F628" s="5">
        <f t="shared" si="29"/>
        <v>0.34780803700000007</v>
      </c>
      <c r="G628" s="14">
        <v>0.64742677400000004</v>
      </c>
      <c r="H628" s="31">
        <f t="shared" si="30"/>
        <v>0.22659937089999999</v>
      </c>
      <c r="I628">
        <v>0.12808359558366056</v>
      </c>
      <c r="J628">
        <f t="shared" si="31"/>
        <v>4.4829258454281193E-2</v>
      </c>
    </row>
    <row r="629" spans="1:10">
      <c r="A629" s="1">
        <v>627</v>
      </c>
      <c r="B629" s="1">
        <v>627</v>
      </c>
      <c r="C629" s="2" t="s">
        <v>11</v>
      </c>
      <c r="D629" s="3">
        <v>0.35</v>
      </c>
      <c r="E629" s="51"/>
      <c r="F629" s="5">
        <f t="shared" si="29"/>
        <v>0.34780803700000007</v>
      </c>
      <c r="G629" s="14">
        <v>0.64771659100000001</v>
      </c>
      <c r="H629" s="31">
        <f t="shared" si="30"/>
        <v>0.22670080684999999</v>
      </c>
      <c r="I629">
        <v>0.12808359558366056</v>
      </c>
      <c r="J629">
        <f t="shared" si="31"/>
        <v>4.4829258454281193E-2</v>
      </c>
    </row>
    <row r="630" spans="1:10">
      <c r="A630" s="1">
        <v>628</v>
      </c>
      <c r="B630" s="1">
        <v>628</v>
      </c>
      <c r="C630" s="2" t="s">
        <v>11</v>
      </c>
      <c r="D630" s="3">
        <v>0.35</v>
      </c>
      <c r="E630" s="51"/>
      <c r="F630" s="5">
        <f t="shared" si="29"/>
        <v>0.34780803700000007</v>
      </c>
      <c r="G630" s="14">
        <v>0.63689480799999998</v>
      </c>
      <c r="H630" s="31">
        <f t="shared" si="30"/>
        <v>0.22291318279999997</v>
      </c>
      <c r="I630">
        <v>0.12808359558366056</v>
      </c>
      <c r="J630">
        <f t="shared" si="31"/>
        <v>4.4829258454281193E-2</v>
      </c>
    </row>
    <row r="631" spans="1:10">
      <c r="A631" s="1">
        <v>629</v>
      </c>
      <c r="B631" s="1">
        <v>629</v>
      </c>
      <c r="C631" s="2" t="s">
        <v>11</v>
      </c>
      <c r="D631" s="3">
        <v>0.35</v>
      </c>
      <c r="E631" s="51"/>
      <c r="F631" s="5">
        <f t="shared" si="29"/>
        <v>0.34780803700000007</v>
      </c>
      <c r="G631" s="14">
        <v>0.65079782900000005</v>
      </c>
      <c r="H631" s="31">
        <f t="shared" si="30"/>
        <v>0.22777924015000001</v>
      </c>
      <c r="I631">
        <v>0.12808359558366056</v>
      </c>
      <c r="J631">
        <f t="shared" si="31"/>
        <v>4.4829258454281193E-2</v>
      </c>
    </row>
    <row r="632" spans="1:10">
      <c r="A632" s="1">
        <v>630</v>
      </c>
      <c r="B632" s="1">
        <v>630</v>
      </c>
      <c r="C632" s="2" t="s">
        <v>11</v>
      </c>
      <c r="D632" s="3">
        <v>0.35</v>
      </c>
      <c r="E632" s="51"/>
      <c r="F632" s="5">
        <f t="shared" ref="F632:F695" si="32">ABS(D632-$E$729)</f>
        <v>0.34780803700000007</v>
      </c>
      <c r="G632" s="14">
        <v>0.64765708799999999</v>
      </c>
      <c r="H632" s="31">
        <f t="shared" si="30"/>
        <v>0.22667998079999999</v>
      </c>
      <c r="I632">
        <v>0.12808359558366056</v>
      </c>
      <c r="J632">
        <f t="shared" si="31"/>
        <v>4.4829258454281193E-2</v>
      </c>
    </row>
    <row r="633" spans="1:10">
      <c r="A633" s="1">
        <v>631</v>
      </c>
      <c r="B633" s="1">
        <v>631</v>
      </c>
      <c r="C633" s="2" t="s">
        <v>11</v>
      </c>
      <c r="D633" s="3">
        <v>0.35</v>
      </c>
      <c r="E633" s="51"/>
      <c r="F633" s="5">
        <f t="shared" si="32"/>
        <v>0.34780803700000007</v>
      </c>
      <c r="G633" s="14">
        <v>0.64854882000000003</v>
      </c>
      <c r="H633" s="31">
        <f t="shared" si="30"/>
        <v>0.22699208699999998</v>
      </c>
      <c r="I633">
        <v>0.12808359558366056</v>
      </c>
      <c r="J633">
        <f t="shared" si="31"/>
        <v>4.4829258454281193E-2</v>
      </c>
    </row>
    <row r="634" spans="1:10">
      <c r="A634" s="1">
        <v>632</v>
      </c>
      <c r="B634" s="1">
        <v>632</v>
      </c>
      <c r="C634" s="2" t="s">
        <v>11</v>
      </c>
      <c r="D634" s="3">
        <v>0.35</v>
      </c>
      <c r="E634" s="51"/>
      <c r="F634" s="5">
        <f t="shared" si="32"/>
        <v>0.34780803700000007</v>
      </c>
      <c r="G634" s="14">
        <v>0.65188807900000001</v>
      </c>
      <c r="H634" s="31">
        <f t="shared" si="30"/>
        <v>0.22816082764999998</v>
      </c>
      <c r="I634">
        <v>0.12808359558366056</v>
      </c>
      <c r="J634">
        <f t="shared" si="31"/>
        <v>4.4829258454281193E-2</v>
      </c>
    </row>
    <row r="635" spans="1:10">
      <c r="A635" s="1">
        <v>633</v>
      </c>
      <c r="B635" s="1">
        <v>633</v>
      </c>
      <c r="C635" s="2" t="s">
        <v>11</v>
      </c>
      <c r="D635" s="3">
        <v>0.35</v>
      </c>
      <c r="E635" s="51"/>
      <c r="F635" s="5">
        <f t="shared" si="32"/>
        <v>0.34780803700000007</v>
      </c>
      <c r="G635" s="14">
        <v>0.651179446</v>
      </c>
      <c r="H635" s="31">
        <f t="shared" si="30"/>
        <v>0.22791280609999998</v>
      </c>
      <c r="I635">
        <v>0.12808359558366056</v>
      </c>
      <c r="J635">
        <f t="shared" si="31"/>
        <v>4.4829258454281193E-2</v>
      </c>
    </row>
    <row r="636" spans="1:10">
      <c r="A636" s="1">
        <v>634</v>
      </c>
      <c r="B636" s="1">
        <v>634</v>
      </c>
      <c r="C636" s="2" t="s">
        <v>11</v>
      </c>
      <c r="D636" s="3">
        <v>0.35</v>
      </c>
      <c r="E636" s="51"/>
      <c r="F636" s="5">
        <f t="shared" si="32"/>
        <v>0.34780803700000007</v>
      </c>
      <c r="G636" s="14">
        <v>0.63159326599999999</v>
      </c>
      <c r="H636" s="31">
        <f t="shared" si="30"/>
        <v>0.22105764309999998</v>
      </c>
      <c r="I636">
        <v>0.12808359558366056</v>
      </c>
      <c r="J636">
        <f t="shared" si="31"/>
        <v>4.4829258454281193E-2</v>
      </c>
    </row>
    <row r="637" spans="1:10">
      <c r="A637" s="1">
        <v>635</v>
      </c>
      <c r="B637" s="1">
        <v>635</v>
      </c>
      <c r="C637" s="2" t="s">
        <v>11</v>
      </c>
      <c r="D637" s="3">
        <v>0.35</v>
      </c>
      <c r="E637" s="51"/>
      <c r="F637" s="5">
        <f t="shared" si="32"/>
        <v>0.34780803700000007</v>
      </c>
      <c r="G637" s="14">
        <v>0.64387032300000002</v>
      </c>
      <c r="H637" s="31">
        <f t="shared" si="30"/>
        <v>0.22535461304999999</v>
      </c>
      <c r="I637">
        <v>0.12808359558366056</v>
      </c>
      <c r="J637">
        <f t="shared" si="31"/>
        <v>4.4829258454281193E-2</v>
      </c>
    </row>
    <row r="638" spans="1:10">
      <c r="A638" s="1">
        <v>636</v>
      </c>
      <c r="B638" s="1">
        <v>636</v>
      </c>
      <c r="C638" s="2" t="s">
        <v>11</v>
      </c>
      <c r="D638" s="3">
        <v>0.35</v>
      </c>
      <c r="E638" s="51"/>
      <c r="F638" s="5">
        <f t="shared" si="32"/>
        <v>0.34780803700000007</v>
      </c>
      <c r="G638" s="14">
        <v>0.64606122300000002</v>
      </c>
      <c r="H638" s="31">
        <f t="shared" si="30"/>
        <v>0.22612142804999999</v>
      </c>
      <c r="I638">
        <v>0.12808359558366056</v>
      </c>
      <c r="J638">
        <f t="shared" si="31"/>
        <v>4.4829258454281193E-2</v>
      </c>
    </row>
    <row r="639" spans="1:10">
      <c r="A639" s="1">
        <v>637</v>
      </c>
      <c r="B639" s="1">
        <v>637</v>
      </c>
      <c r="C639" s="2" t="s">
        <v>11</v>
      </c>
      <c r="D639" s="3">
        <v>0.35</v>
      </c>
      <c r="E639" s="51"/>
      <c r="F639" s="5">
        <f t="shared" si="32"/>
        <v>0.34780803700000007</v>
      </c>
      <c r="G639" s="14">
        <v>0.64539813300000004</v>
      </c>
      <c r="H639" s="31">
        <f t="shared" si="30"/>
        <v>0.22588934655000001</v>
      </c>
      <c r="I639">
        <v>0.12808359558366056</v>
      </c>
      <c r="J639">
        <f t="shared" si="31"/>
        <v>4.4829258454281193E-2</v>
      </c>
    </row>
    <row r="640" spans="1:10">
      <c r="A640" s="1">
        <v>638</v>
      </c>
      <c r="B640" s="1">
        <v>638</v>
      </c>
      <c r="C640" s="2" t="s">
        <v>11</v>
      </c>
      <c r="D640" s="3">
        <v>0.35</v>
      </c>
      <c r="E640" s="51"/>
      <c r="F640" s="5">
        <f t="shared" si="32"/>
        <v>0.34780803700000007</v>
      </c>
      <c r="G640" s="14">
        <v>0.65036322099999999</v>
      </c>
      <c r="H640" s="31">
        <f t="shared" si="30"/>
        <v>0.22762712734999999</v>
      </c>
      <c r="I640">
        <v>0.12808359558366056</v>
      </c>
      <c r="J640">
        <f t="shared" si="31"/>
        <v>4.4829258454281193E-2</v>
      </c>
    </row>
    <row r="641" spans="1:10">
      <c r="A641" s="1">
        <v>639</v>
      </c>
      <c r="B641" s="1">
        <v>639</v>
      </c>
      <c r="C641" s="2" t="s">
        <v>11</v>
      </c>
      <c r="D641" s="3">
        <v>0.35</v>
      </c>
      <c r="E641" s="51"/>
      <c r="F641" s="5">
        <f t="shared" si="32"/>
        <v>0.34780803700000007</v>
      </c>
      <c r="G641" s="14">
        <v>0.63687654299999996</v>
      </c>
      <c r="H641" s="31">
        <f t="shared" si="30"/>
        <v>0.22290679004999997</v>
      </c>
      <c r="I641">
        <v>0.12808359558366056</v>
      </c>
      <c r="J641">
        <f t="shared" si="31"/>
        <v>4.4829258454281193E-2</v>
      </c>
    </row>
    <row r="642" spans="1:10">
      <c r="A642" s="1">
        <v>640</v>
      </c>
      <c r="B642" s="1">
        <v>640</v>
      </c>
      <c r="C642" s="2" t="s">
        <v>11</v>
      </c>
      <c r="D642" s="3">
        <v>0.35</v>
      </c>
      <c r="E642" s="51"/>
      <c r="F642" s="5">
        <f t="shared" si="32"/>
        <v>0.34780803700000007</v>
      </c>
      <c r="G642" s="14">
        <v>0.64918063599999998</v>
      </c>
      <c r="H642" s="31">
        <f t="shared" si="30"/>
        <v>0.22721322259999999</v>
      </c>
      <c r="I642">
        <v>0.12808359558366056</v>
      </c>
      <c r="J642">
        <f t="shared" si="31"/>
        <v>4.4829258454281193E-2</v>
      </c>
    </row>
    <row r="643" spans="1:10">
      <c r="A643" s="1">
        <v>641</v>
      </c>
      <c r="B643" s="1">
        <v>641</v>
      </c>
      <c r="C643" s="2" t="s">
        <v>11</v>
      </c>
      <c r="D643" s="3">
        <v>0.35</v>
      </c>
      <c r="E643" s="51"/>
      <c r="F643" s="5">
        <f t="shared" si="32"/>
        <v>0.34780803700000007</v>
      </c>
      <c r="G643" s="14">
        <v>0.65017630999999998</v>
      </c>
      <c r="H643" s="31">
        <f t="shared" si="30"/>
        <v>0.22756170849999999</v>
      </c>
      <c r="I643">
        <v>0.12808359558366056</v>
      </c>
      <c r="J643">
        <f t="shared" si="31"/>
        <v>4.4829258454281193E-2</v>
      </c>
    </row>
    <row r="644" spans="1:10">
      <c r="A644" s="1">
        <v>642</v>
      </c>
      <c r="B644" s="1">
        <v>642</v>
      </c>
      <c r="C644" s="2" t="s">
        <v>11</v>
      </c>
      <c r="D644" s="3">
        <v>0.35</v>
      </c>
      <c r="E644" s="51"/>
      <c r="F644" s="5">
        <f t="shared" si="32"/>
        <v>0.34780803700000007</v>
      </c>
      <c r="G644" s="14">
        <v>0.64567644899999999</v>
      </c>
      <c r="H644" s="31">
        <f t="shared" ref="H644:H652" si="33">D644*G644</f>
        <v>0.22598675714999997</v>
      </c>
      <c r="I644">
        <v>0.12808359558366056</v>
      </c>
      <c r="J644">
        <f t="shared" ref="J644:J707" si="34">D644*I644</f>
        <v>4.4829258454281193E-2</v>
      </c>
    </row>
    <row r="645" spans="1:10">
      <c r="A645" s="1">
        <v>643</v>
      </c>
      <c r="B645" s="1">
        <v>643</v>
      </c>
      <c r="C645" s="2" t="s">
        <v>11</v>
      </c>
      <c r="D645" s="3">
        <v>0.35</v>
      </c>
      <c r="E645" s="51"/>
      <c r="F645" s="5">
        <f t="shared" si="32"/>
        <v>0.34780803700000007</v>
      </c>
      <c r="G645" s="14">
        <v>0.64998721699999995</v>
      </c>
      <c r="H645" s="31">
        <f t="shared" si="33"/>
        <v>0.22749552594999997</v>
      </c>
      <c r="I645">
        <v>0.12808359558366056</v>
      </c>
      <c r="J645">
        <f t="shared" si="34"/>
        <v>4.4829258454281193E-2</v>
      </c>
    </row>
    <row r="646" spans="1:10">
      <c r="A646" s="1">
        <v>644</v>
      </c>
      <c r="B646" s="1">
        <v>644</v>
      </c>
      <c r="C646" s="2" t="s">
        <v>11</v>
      </c>
      <c r="D646" s="3">
        <v>0.35</v>
      </c>
      <c r="E646" s="51"/>
      <c r="F646" s="5">
        <f t="shared" si="32"/>
        <v>0.34780803700000007</v>
      </c>
      <c r="G646" s="14">
        <v>0.63073224100000003</v>
      </c>
      <c r="H646" s="31">
        <f t="shared" si="33"/>
        <v>0.22075628435</v>
      </c>
      <c r="I646">
        <v>0.12808359558366056</v>
      </c>
      <c r="J646">
        <f t="shared" si="34"/>
        <v>4.4829258454281193E-2</v>
      </c>
    </row>
    <row r="647" spans="1:10">
      <c r="A647" s="1">
        <v>645</v>
      </c>
      <c r="B647" s="1">
        <v>645</v>
      </c>
      <c r="C647" s="2" t="s">
        <v>11</v>
      </c>
      <c r="D647" s="3">
        <v>0.35</v>
      </c>
      <c r="E647" s="51"/>
      <c r="F647" s="5">
        <f t="shared" si="32"/>
        <v>0.34780803700000007</v>
      </c>
      <c r="G647" s="14">
        <v>0.65107811699999996</v>
      </c>
      <c r="H647" s="31">
        <f t="shared" si="33"/>
        <v>0.22787734094999998</v>
      </c>
      <c r="I647">
        <v>0.12808359558366056</v>
      </c>
      <c r="J647">
        <f t="shared" si="34"/>
        <v>4.4829258454281193E-2</v>
      </c>
    </row>
    <row r="648" spans="1:10">
      <c r="A648" s="1">
        <v>646</v>
      </c>
      <c r="B648" s="1">
        <v>646</v>
      </c>
      <c r="C648" s="2" t="s">
        <v>11</v>
      </c>
      <c r="D648" s="3">
        <v>0.35</v>
      </c>
      <c r="E648" s="51"/>
      <c r="F648" s="5">
        <f t="shared" si="32"/>
        <v>0.34780803700000007</v>
      </c>
      <c r="G648" s="14">
        <v>0.65145966</v>
      </c>
      <c r="H648" s="31">
        <f t="shared" si="33"/>
        <v>0.22801088099999997</v>
      </c>
      <c r="I648">
        <v>0.12808359558366056</v>
      </c>
      <c r="J648">
        <f t="shared" si="34"/>
        <v>4.4829258454281193E-2</v>
      </c>
    </row>
    <row r="649" spans="1:10">
      <c r="A649" s="1">
        <v>647</v>
      </c>
      <c r="B649" s="1">
        <v>647</v>
      </c>
      <c r="C649" s="2" t="s">
        <v>11</v>
      </c>
      <c r="D649" s="3">
        <v>0.35</v>
      </c>
      <c r="E649" s="51"/>
      <c r="F649" s="5">
        <f t="shared" si="32"/>
        <v>0.34780803700000007</v>
      </c>
      <c r="G649" s="14">
        <v>0.65134405299999998</v>
      </c>
      <c r="H649" s="31">
        <f t="shared" si="33"/>
        <v>0.22797041854999997</v>
      </c>
      <c r="I649">
        <v>0.12808359558366056</v>
      </c>
      <c r="J649">
        <f t="shared" si="34"/>
        <v>4.4829258454281193E-2</v>
      </c>
    </row>
    <row r="650" spans="1:10">
      <c r="A650" s="1">
        <v>648</v>
      </c>
      <c r="B650" s="1">
        <v>648</v>
      </c>
      <c r="C650" s="2" t="s">
        <v>11</v>
      </c>
      <c r="D650" s="3">
        <v>0.35</v>
      </c>
      <c r="E650" s="51"/>
      <c r="F650" s="5">
        <f t="shared" si="32"/>
        <v>0.34780803700000007</v>
      </c>
      <c r="G650" s="14">
        <v>0.64517472499999995</v>
      </c>
      <c r="H650" s="31">
        <f t="shared" si="33"/>
        <v>0.22581115374999997</v>
      </c>
      <c r="I650">
        <v>0.12808359558366056</v>
      </c>
      <c r="J650">
        <f t="shared" si="34"/>
        <v>4.4829258454281193E-2</v>
      </c>
    </row>
    <row r="651" spans="1:10">
      <c r="A651" s="1">
        <v>649</v>
      </c>
      <c r="B651" s="1">
        <v>649</v>
      </c>
      <c r="C651" s="2" t="s">
        <v>11</v>
      </c>
      <c r="D651" s="3">
        <v>0.35</v>
      </c>
      <c r="E651" s="51"/>
      <c r="F651" s="5">
        <f t="shared" si="32"/>
        <v>0.34780803700000007</v>
      </c>
      <c r="G651" s="14">
        <v>0.64968616499999998</v>
      </c>
      <c r="H651" s="31">
        <f t="shared" si="33"/>
        <v>0.22739015774999999</v>
      </c>
      <c r="I651">
        <v>0.12808359558366056</v>
      </c>
      <c r="J651">
        <f t="shared" si="34"/>
        <v>4.4829258454281193E-2</v>
      </c>
    </row>
    <row r="652" spans="1:10">
      <c r="A652" s="1">
        <v>650</v>
      </c>
      <c r="B652" s="1">
        <v>650</v>
      </c>
      <c r="C652" s="2" t="s">
        <v>11</v>
      </c>
      <c r="D652" s="3">
        <v>0.35</v>
      </c>
      <c r="E652" s="51"/>
      <c r="F652" s="5">
        <f t="shared" si="32"/>
        <v>0.34780803700000007</v>
      </c>
      <c r="G652" s="14">
        <v>0.649725251</v>
      </c>
      <c r="H652" s="31">
        <f t="shared" si="33"/>
        <v>0.22740383784999998</v>
      </c>
      <c r="I652">
        <v>0.12808359558366056</v>
      </c>
      <c r="J652">
        <f t="shared" si="34"/>
        <v>4.4829258454281193E-2</v>
      </c>
    </row>
    <row r="653" spans="1:10">
      <c r="A653" s="18">
        <v>651</v>
      </c>
      <c r="B653" s="18">
        <v>651</v>
      </c>
      <c r="C653" s="19" t="s">
        <v>11</v>
      </c>
      <c r="D653" s="20">
        <v>0.74245563699999995</v>
      </c>
      <c r="E653" s="51"/>
      <c r="F653" s="5">
        <f t="shared" si="32"/>
        <v>4.4647599999999898E-2</v>
      </c>
      <c r="G653" s="14">
        <v>0.65043006599999997</v>
      </c>
      <c r="H653" s="33">
        <f t="shared" ref="H653:H707" si="35">D653*G653</f>
        <v>0.48291546897598198</v>
      </c>
      <c r="I653">
        <v>0.79016885819868954</v>
      </c>
      <c r="J653">
        <f t="shared" si="34"/>
        <v>0.58666532295147067</v>
      </c>
    </row>
    <row r="654" spans="1:10">
      <c r="A654" s="18">
        <v>652</v>
      </c>
      <c r="B654" s="18">
        <v>652</v>
      </c>
      <c r="C654" s="19" t="s">
        <v>11</v>
      </c>
      <c r="D654" s="20">
        <v>0.701128105</v>
      </c>
      <c r="E654" s="51"/>
      <c r="F654" s="5">
        <f t="shared" si="32"/>
        <v>3.3200679999999538E-3</v>
      </c>
      <c r="G654" s="14">
        <v>0.64991180100000001</v>
      </c>
      <c r="H654" s="33">
        <f t="shared" si="35"/>
        <v>0.45567142945226713</v>
      </c>
      <c r="I654">
        <v>0.80601494937015605</v>
      </c>
      <c r="J654">
        <f t="shared" si="34"/>
        <v>0.56511973405356841</v>
      </c>
    </row>
    <row r="655" spans="1:10">
      <c r="A655" s="18">
        <v>653</v>
      </c>
      <c r="B655" s="18">
        <v>653</v>
      </c>
      <c r="C655" s="19" t="s">
        <v>11</v>
      </c>
      <c r="D655" s="20">
        <v>0.73824069000000003</v>
      </c>
      <c r="E655" s="51"/>
      <c r="F655" s="5">
        <f t="shared" si="32"/>
        <v>4.0432652999999985E-2</v>
      </c>
      <c r="G655" s="14">
        <v>0.64930939399999998</v>
      </c>
      <c r="H655" s="33">
        <f t="shared" si="35"/>
        <v>0.47934661505004189</v>
      </c>
      <c r="I655">
        <v>0.79375360453606802</v>
      </c>
      <c r="J655">
        <f t="shared" si="34"/>
        <v>0.58598120870269399</v>
      </c>
    </row>
    <row r="656" spans="1:10">
      <c r="A656" s="18">
        <v>654</v>
      </c>
      <c r="B656" s="18">
        <v>654</v>
      </c>
      <c r="C656" s="19" t="s">
        <v>11</v>
      </c>
      <c r="D656" s="20">
        <v>0.71819103399999995</v>
      </c>
      <c r="E656" s="51"/>
      <c r="F656" s="5">
        <f t="shared" si="32"/>
        <v>2.0382996999999903E-2</v>
      </c>
      <c r="G656" s="14">
        <v>0.64984607100000003</v>
      </c>
      <c r="H656" s="33">
        <f t="shared" si="35"/>
        <v>0.46671362167232738</v>
      </c>
      <c r="I656">
        <v>0.80794659512035294</v>
      </c>
      <c r="J656">
        <f t="shared" si="34"/>
        <v>0.58026000056626559</v>
      </c>
    </row>
    <row r="657" spans="1:10">
      <c r="A657" s="18">
        <v>655</v>
      </c>
      <c r="B657" s="18">
        <v>655</v>
      </c>
      <c r="C657" s="19" t="s">
        <v>11</v>
      </c>
      <c r="D657" s="20">
        <v>0.75518386999999998</v>
      </c>
      <c r="E657" s="51"/>
      <c r="F657" s="5">
        <f t="shared" si="32"/>
        <v>5.7375832999999932E-2</v>
      </c>
      <c r="G657" s="14">
        <v>0.63135751299999998</v>
      </c>
      <c r="H657" s="33">
        <f t="shared" si="35"/>
        <v>0.47679101002091528</v>
      </c>
      <c r="I657">
        <v>0.74613335214255427</v>
      </c>
      <c r="J657">
        <f t="shared" si="34"/>
        <v>0.56346787240708696</v>
      </c>
    </row>
    <row r="658" spans="1:10">
      <c r="A658" s="18">
        <v>656</v>
      </c>
      <c r="B658" s="18">
        <v>656</v>
      </c>
      <c r="C658" s="19" t="s">
        <v>11</v>
      </c>
      <c r="D658" s="20">
        <v>0.77273120299999998</v>
      </c>
      <c r="E658" s="51"/>
      <c r="F658" s="5">
        <f t="shared" si="32"/>
        <v>7.492316599999993E-2</v>
      </c>
      <c r="G658" s="14">
        <v>0.65050197499999995</v>
      </c>
      <c r="H658" s="33">
        <f t="shared" si="35"/>
        <v>0.50266317369562585</v>
      </c>
      <c r="I658">
        <v>0.70522936630929056</v>
      </c>
      <c r="J658">
        <f t="shared" si="34"/>
        <v>0.5449527366191057</v>
      </c>
    </row>
    <row r="659" spans="1:10">
      <c r="A659" s="18">
        <v>657</v>
      </c>
      <c r="B659" s="18">
        <v>657</v>
      </c>
      <c r="C659" s="19" t="s">
        <v>11</v>
      </c>
      <c r="D659" s="20">
        <v>0.74176042200000003</v>
      </c>
      <c r="E659" s="51"/>
      <c r="F659" s="5">
        <f t="shared" si="32"/>
        <v>4.3952384999999983E-2</v>
      </c>
      <c r="G659" s="14">
        <v>0.63635407399999999</v>
      </c>
      <c r="H659" s="33">
        <f t="shared" si="35"/>
        <v>0.47202226647165924</v>
      </c>
      <c r="I659">
        <v>0.79293609606360338</v>
      </c>
      <c r="J659">
        <f t="shared" si="34"/>
        <v>0.588168613235171</v>
      </c>
    </row>
    <row r="660" spans="1:10">
      <c r="A660" s="18">
        <v>658</v>
      </c>
      <c r="B660" s="18">
        <v>658</v>
      </c>
      <c r="C660" s="19" t="s">
        <v>11</v>
      </c>
      <c r="D660" s="20">
        <v>0.76022414299999996</v>
      </c>
      <c r="E660" s="51"/>
      <c r="F660" s="5">
        <f t="shared" si="32"/>
        <v>6.2416105999999916E-2</v>
      </c>
      <c r="G660" s="14">
        <v>0.65026036899999995</v>
      </c>
      <c r="H660" s="33">
        <f t="shared" si="35"/>
        <v>0.49434363174988871</v>
      </c>
      <c r="I660">
        <v>0.7294963727034427</v>
      </c>
      <c r="J660">
        <f t="shared" si="34"/>
        <v>0.55458075476008328</v>
      </c>
    </row>
    <row r="661" spans="1:10">
      <c r="A661" s="18">
        <v>659</v>
      </c>
      <c r="B661" s="18">
        <v>659</v>
      </c>
      <c r="C661" s="19" t="s">
        <v>11</v>
      </c>
      <c r="D661" s="20">
        <v>0.726757973</v>
      </c>
      <c r="E661" s="51"/>
      <c r="F661" s="5">
        <f t="shared" si="32"/>
        <v>2.8949935999999954E-2</v>
      </c>
      <c r="G661" s="14">
        <v>0.65059670199999997</v>
      </c>
      <c r="H661" s="33">
        <f t="shared" si="35"/>
        <v>0.47282634038600502</v>
      </c>
      <c r="I661">
        <v>0.80480198970512795</v>
      </c>
      <c r="J661">
        <f t="shared" si="34"/>
        <v>0.58489626270446571</v>
      </c>
    </row>
    <row r="662" spans="1:10">
      <c r="A662" s="18">
        <v>660</v>
      </c>
      <c r="B662" s="18">
        <v>660</v>
      </c>
      <c r="C662" s="19" t="s">
        <v>11</v>
      </c>
      <c r="D662" s="20">
        <v>0.75709423399999998</v>
      </c>
      <c r="E662" s="51"/>
      <c r="F662" s="5">
        <f t="shared" si="32"/>
        <v>5.9286196999999929E-2</v>
      </c>
      <c r="G662" s="14">
        <v>0.64244105799999995</v>
      </c>
      <c r="H662" s="33">
        <f t="shared" si="35"/>
        <v>0.4863884206966595</v>
      </c>
      <c r="I662">
        <v>0.7392416855520807</v>
      </c>
      <c r="J662">
        <f t="shared" si="34"/>
        <v>0.55967561766392138</v>
      </c>
    </row>
    <row r="663" spans="1:10">
      <c r="A663" s="18">
        <v>661</v>
      </c>
      <c r="B663" s="18">
        <v>661</v>
      </c>
      <c r="C663" s="19" t="s">
        <v>11</v>
      </c>
      <c r="D663" s="20">
        <v>0.70532010300000003</v>
      </c>
      <c r="E663" s="51"/>
      <c r="F663" s="5">
        <f t="shared" si="32"/>
        <v>7.5120659999999839E-3</v>
      </c>
      <c r="G663" s="14">
        <v>0.64979715000000005</v>
      </c>
      <c r="H663" s="33">
        <f t="shared" si="35"/>
        <v>0.45831499276710652</v>
      </c>
      <c r="I663">
        <v>0.80596153788209379</v>
      </c>
      <c r="J663">
        <f t="shared" si="34"/>
        <v>0.56846087491303687</v>
      </c>
    </row>
    <row r="664" spans="1:10">
      <c r="A664" s="18">
        <v>662</v>
      </c>
      <c r="B664" s="18">
        <v>662</v>
      </c>
      <c r="C664" s="19" t="s">
        <v>11</v>
      </c>
      <c r="D664" s="20">
        <v>0.75842668300000005</v>
      </c>
      <c r="E664" s="51"/>
      <c r="F664" s="5">
        <f t="shared" si="32"/>
        <v>6.0618645999999998E-2</v>
      </c>
      <c r="G664" s="14">
        <v>0.64913822499999996</v>
      </c>
      <c r="H664" s="33">
        <f t="shared" si="35"/>
        <v>0.4923237507952577</v>
      </c>
      <c r="I664">
        <v>0.73426204524323047</v>
      </c>
      <c r="J664">
        <f t="shared" si="34"/>
        <v>0.5568839274266193</v>
      </c>
    </row>
    <row r="665" spans="1:10">
      <c r="A665" s="18">
        <v>663</v>
      </c>
      <c r="B665" s="18">
        <v>663</v>
      </c>
      <c r="C665" s="19" t="s">
        <v>11</v>
      </c>
      <c r="D665" s="20">
        <v>0.75295153199999998</v>
      </c>
      <c r="E665" s="51"/>
      <c r="F665" s="5">
        <f t="shared" si="32"/>
        <v>5.5143494999999931E-2</v>
      </c>
      <c r="G665" s="14">
        <v>0.64258570100000001</v>
      </c>
      <c r="H665" s="33">
        <f t="shared" si="35"/>
        <v>0.48383588800924393</v>
      </c>
      <c r="I665">
        <v>0.75099111292412701</v>
      </c>
      <c r="J665">
        <f t="shared" si="34"/>
        <v>0.56545990899460641</v>
      </c>
    </row>
    <row r="666" spans="1:10">
      <c r="A666" s="18">
        <v>664</v>
      </c>
      <c r="B666" s="18">
        <v>664</v>
      </c>
      <c r="C666" s="19" t="s">
        <v>11</v>
      </c>
      <c r="D666" s="20">
        <v>0.78263450099999998</v>
      </c>
      <c r="E666" s="51"/>
      <c r="F666" s="5">
        <f t="shared" si="32"/>
        <v>8.4826463999999935E-2</v>
      </c>
      <c r="G666" s="14">
        <v>0.64570014499999995</v>
      </c>
      <c r="H666" s="33">
        <f t="shared" si="35"/>
        <v>0.50534721077770262</v>
      </c>
      <c r="I666">
        <v>0.69041486571013444</v>
      </c>
      <c r="J666">
        <f t="shared" si="34"/>
        <v>0.54034249390803302</v>
      </c>
    </row>
    <row r="667" spans="1:10">
      <c r="A667" s="18">
        <v>665</v>
      </c>
      <c r="B667" s="18">
        <v>665</v>
      </c>
      <c r="C667" s="19" t="s">
        <v>11</v>
      </c>
      <c r="D667" s="20">
        <v>0.76493007800000001</v>
      </c>
      <c r="E667" s="51"/>
      <c r="F667" s="5">
        <f t="shared" si="32"/>
        <v>6.7122040999999966E-2</v>
      </c>
      <c r="G667" s="14">
        <v>0.65169581200000004</v>
      </c>
      <c r="H667" s="33">
        <f t="shared" si="35"/>
        <v>0.49850172830543338</v>
      </c>
      <c r="I667">
        <v>0.71847466732697574</v>
      </c>
      <c r="J667">
        <f t="shared" si="34"/>
        <v>0.5495828833194476</v>
      </c>
    </row>
    <row r="668" spans="1:10">
      <c r="A668" s="18">
        <v>666</v>
      </c>
      <c r="B668" s="18">
        <v>666</v>
      </c>
      <c r="C668" s="19" t="s">
        <v>11</v>
      </c>
      <c r="D668" s="20">
        <v>0.77463901099999999</v>
      </c>
      <c r="E668" s="51"/>
      <c r="F668" s="5">
        <f t="shared" si="32"/>
        <v>7.6830973999999941E-2</v>
      </c>
      <c r="G668" s="14">
        <v>0.64754647600000004</v>
      </c>
      <c r="H668" s="33">
        <f t="shared" si="35"/>
        <v>0.50161476174517527</v>
      </c>
      <c r="I668">
        <v>0.70344729546217355</v>
      </c>
      <c r="J668">
        <f t="shared" si="34"/>
        <v>0.54491771724744287</v>
      </c>
    </row>
    <row r="669" spans="1:10">
      <c r="A669" s="18">
        <v>667</v>
      </c>
      <c r="B669" s="18">
        <v>667</v>
      </c>
      <c r="C669" s="19" t="s">
        <v>11</v>
      </c>
      <c r="D669" s="20">
        <v>0.71434005700000003</v>
      </c>
      <c r="E669" s="51"/>
      <c r="F669" s="5">
        <f t="shared" si="32"/>
        <v>1.6532019999999981E-2</v>
      </c>
      <c r="G669" s="14">
        <v>0.64797329400000003</v>
      </c>
      <c r="H669" s="33">
        <f t="shared" si="35"/>
        <v>0.4628732797704378</v>
      </c>
      <c r="I669">
        <v>0.80515589510525865</v>
      </c>
      <c r="J669">
        <f t="shared" si="34"/>
        <v>0.57515510800337655</v>
      </c>
    </row>
    <row r="670" spans="1:10">
      <c r="A670" s="18">
        <v>668</v>
      </c>
      <c r="B670" s="18">
        <v>668</v>
      </c>
      <c r="C670" s="19" t="s">
        <v>11</v>
      </c>
      <c r="D670" s="20">
        <v>0.765830487</v>
      </c>
      <c r="E670" s="51"/>
      <c r="F670" s="5">
        <f t="shared" si="32"/>
        <v>6.8022449999999957E-2</v>
      </c>
      <c r="G670" s="14">
        <v>0.64970010499999997</v>
      </c>
      <c r="H670" s="33">
        <f t="shared" si="35"/>
        <v>0.49756014781610114</v>
      </c>
      <c r="I670">
        <v>0.71728736844157859</v>
      </c>
      <c r="J670">
        <f t="shared" si="34"/>
        <v>0.54932053469256259</v>
      </c>
    </row>
    <row r="671" spans="1:10">
      <c r="A671" s="18">
        <v>669</v>
      </c>
      <c r="B671" s="18">
        <v>669</v>
      </c>
      <c r="C671" s="19" t="s">
        <v>11</v>
      </c>
      <c r="D671" s="20">
        <v>0.77525871499999999</v>
      </c>
      <c r="E671" s="51"/>
      <c r="F671" s="5">
        <f t="shared" si="32"/>
        <v>7.745067799999994E-2</v>
      </c>
      <c r="G671" s="14">
        <v>0.648684131</v>
      </c>
      <c r="H671" s="33">
        <f t="shared" si="35"/>
        <v>0.50289802583995169</v>
      </c>
      <c r="I671">
        <v>0.70230072399061572</v>
      </c>
      <c r="J671">
        <f t="shared" si="34"/>
        <v>0.54446475682453443</v>
      </c>
    </row>
    <row r="672" spans="1:10">
      <c r="A672" s="18">
        <v>670</v>
      </c>
      <c r="B672" s="18">
        <v>670</v>
      </c>
      <c r="C672" s="19" t="s">
        <v>11</v>
      </c>
      <c r="D672" s="20">
        <v>0.76660978999999996</v>
      </c>
      <c r="E672" s="51"/>
      <c r="F672" s="5">
        <f t="shared" si="32"/>
        <v>6.880175299999991E-2</v>
      </c>
      <c r="G672" s="14">
        <v>0.65124174700000004</v>
      </c>
      <c r="H672" s="33">
        <f t="shared" si="35"/>
        <v>0.49924829890690314</v>
      </c>
      <c r="I672">
        <v>0.71529892565359088</v>
      </c>
      <c r="J672">
        <f t="shared" si="34"/>
        <v>0.54835515918252487</v>
      </c>
    </row>
    <row r="673" spans="1:10">
      <c r="A673" s="18">
        <v>671</v>
      </c>
      <c r="B673" s="18">
        <v>671</v>
      </c>
      <c r="C673" s="19" t="s">
        <v>11</v>
      </c>
      <c r="D673" s="20">
        <v>0.71513049900000003</v>
      </c>
      <c r="E673" s="51"/>
      <c r="F673" s="5">
        <f t="shared" si="32"/>
        <v>1.7322461999999983E-2</v>
      </c>
      <c r="G673" s="14">
        <v>0.651657351</v>
      </c>
      <c r="H673" s="33">
        <f t="shared" si="35"/>
        <v>0.46602004659764817</v>
      </c>
      <c r="I673">
        <v>0.80683389632384739</v>
      </c>
      <c r="J673">
        <f t="shared" si="34"/>
        <v>0.57699152688818722</v>
      </c>
    </row>
    <row r="674" spans="1:10">
      <c r="A674" s="18">
        <v>672</v>
      </c>
      <c r="B674" s="18">
        <v>672</v>
      </c>
      <c r="C674" s="19" t="s">
        <v>11</v>
      </c>
      <c r="D674" s="20">
        <v>0.75952224800000001</v>
      </c>
      <c r="E674" s="51"/>
      <c r="F674" s="5">
        <f t="shared" si="32"/>
        <v>6.1714210999999963E-2</v>
      </c>
      <c r="G674" s="14">
        <v>0.64341777300000003</v>
      </c>
      <c r="H674" s="33">
        <f t="shared" si="35"/>
        <v>0.48869011335211371</v>
      </c>
      <c r="I674">
        <v>0.73279536294230807</v>
      </c>
      <c r="J674">
        <f t="shared" si="34"/>
        <v>0.55657438138591775</v>
      </c>
    </row>
    <row r="675" spans="1:10">
      <c r="A675" s="18">
        <v>673</v>
      </c>
      <c r="B675" s="18">
        <v>673</v>
      </c>
      <c r="C675" s="19" t="s">
        <v>11</v>
      </c>
      <c r="D675" s="20">
        <v>0.73052709699999996</v>
      </c>
      <c r="E675" s="51"/>
      <c r="F675" s="5">
        <f t="shared" si="32"/>
        <v>3.2719059999999911E-2</v>
      </c>
      <c r="G675" s="14">
        <v>0.64079035500000003</v>
      </c>
      <c r="H675" s="33">
        <f t="shared" si="35"/>
        <v>0.46811471782374942</v>
      </c>
      <c r="I675">
        <v>0.79827051189675347</v>
      </c>
      <c r="J675">
        <f t="shared" si="34"/>
        <v>0.58315823967663927</v>
      </c>
    </row>
    <row r="676" spans="1:10">
      <c r="A676" s="18">
        <v>674</v>
      </c>
      <c r="B676" s="18">
        <v>674</v>
      </c>
      <c r="C676" s="19" t="s">
        <v>11</v>
      </c>
      <c r="D676" s="20">
        <v>0.781632824</v>
      </c>
      <c r="E676" s="51"/>
      <c r="F676" s="5">
        <f t="shared" si="32"/>
        <v>8.3824786999999956E-2</v>
      </c>
      <c r="G676" s="14">
        <v>0.64584901800000005</v>
      </c>
      <c r="H676" s="33">
        <f t="shared" si="35"/>
        <v>0.50481679181696693</v>
      </c>
      <c r="I676">
        <v>0.69245550717865223</v>
      </c>
      <c r="J676">
        <f t="shared" si="34"/>
        <v>0.54124595357040217</v>
      </c>
    </row>
    <row r="677" spans="1:10">
      <c r="A677" s="18">
        <v>675</v>
      </c>
      <c r="B677" s="18">
        <v>675</v>
      </c>
      <c r="C677" s="19" t="s">
        <v>11</v>
      </c>
      <c r="D677" s="20">
        <v>0.72797063200000001</v>
      </c>
      <c r="E677" s="51"/>
      <c r="F677" s="5">
        <f t="shared" si="32"/>
        <v>3.0162594999999959E-2</v>
      </c>
      <c r="G677" s="14">
        <v>0.65094268899999996</v>
      </c>
      <c r="H677" s="33">
        <f t="shared" si="35"/>
        <v>0.47386716070710944</v>
      </c>
      <c r="I677">
        <v>0.80252006273582766</v>
      </c>
      <c r="J677">
        <f t="shared" si="34"/>
        <v>0.58421103726248014</v>
      </c>
    </row>
    <row r="678" spans="1:10">
      <c r="A678" s="18">
        <v>676</v>
      </c>
      <c r="B678" s="18">
        <v>676</v>
      </c>
      <c r="C678" s="19" t="s">
        <v>11</v>
      </c>
      <c r="D678" s="20">
        <v>0.72150586000000005</v>
      </c>
      <c r="E678" s="51"/>
      <c r="F678" s="5">
        <f t="shared" si="32"/>
        <v>2.3697823000000007E-2</v>
      </c>
      <c r="G678" s="14">
        <v>0.65163688600000003</v>
      </c>
      <c r="H678" s="33">
        <f t="shared" si="35"/>
        <v>0.47015983184115201</v>
      </c>
      <c r="I678">
        <v>0.80990723141903453</v>
      </c>
      <c r="J678">
        <f t="shared" si="34"/>
        <v>0.58435281352520962</v>
      </c>
    </row>
    <row r="679" spans="1:10">
      <c r="A679" s="18">
        <v>677</v>
      </c>
      <c r="B679" s="18">
        <v>677</v>
      </c>
      <c r="C679" s="19" t="s">
        <v>11</v>
      </c>
      <c r="D679" s="20">
        <v>0.75125920199999996</v>
      </c>
      <c r="E679" s="51"/>
      <c r="F679" s="5">
        <f t="shared" si="32"/>
        <v>5.3451164999999912E-2</v>
      </c>
      <c r="G679" s="14">
        <v>0.65141986100000004</v>
      </c>
      <c r="H679" s="33">
        <f t="shared" si="35"/>
        <v>0.48938516494181095</v>
      </c>
      <c r="I679">
        <v>0.75512346294409038</v>
      </c>
      <c r="J679">
        <f t="shared" si="34"/>
        <v>0.56729345018285393</v>
      </c>
    </row>
    <row r="680" spans="1:10">
      <c r="A680" s="18">
        <v>678</v>
      </c>
      <c r="B680" s="18">
        <v>678</v>
      </c>
      <c r="C680" s="19" t="s">
        <v>11</v>
      </c>
      <c r="D680" s="20">
        <v>0.736786681</v>
      </c>
      <c r="E680" s="51"/>
      <c r="F680" s="5">
        <f t="shared" si="32"/>
        <v>3.8978643999999951E-2</v>
      </c>
      <c r="G680" s="14">
        <v>0.64400617699999996</v>
      </c>
      <c r="H680" s="33">
        <f t="shared" si="35"/>
        <v>0.47449517369532851</v>
      </c>
      <c r="I680">
        <v>0.79373124175834742</v>
      </c>
      <c r="J680">
        <f t="shared" si="34"/>
        <v>0.58481060722114142</v>
      </c>
    </row>
    <row r="681" spans="1:10">
      <c r="A681" s="18">
        <v>679</v>
      </c>
      <c r="B681" s="18">
        <v>679</v>
      </c>
      <c r="C681" s="19" t="s">
        <v>11</v>
      </c>
      <c r="D681" s="20">
        <v>0.75501085800000001</v>
      </c>
      <c r="E681" s="51"/>
      <c r="F681" s="5">
        <f t="shared" si="32"/>
        <v>5.7202820999999959E-2</v>
      </c>
      <c r="G681" s="14">
        <v>0.65015269200000003</v>
      </c>
      <c r="H681" s="33">
        <f t="shared" si="35"/>
        <v>0.49087234181792977</v>
      </c>
      <c r="I681">
        <v>0.74350922076289516</v>
      </c>
      <c r="J681">
        <f t="shared" si="34"/>
        <v>0.56135753469910488</v>
      </c>
    </row>
    <row r="682" spans="1:10">
      <c r="A682" s="18">
        <v>680</v>
      </c>
      <c r="B682" s="18">
        <v>680</v>
      </c>
      <c r="C682" s="19" t="s">
        <v>11</v>
      </c>
      <c r="D682" s="20">
        <v>0.71377894900000005</v>
      </c>
      <c r="E682" s="51"/>
      <c r="F682" s="5">
        <f t="shared" si="32"/>
        <v>1.5970912000000004E-2</v>
      </c>
      <c r="G682" s="14">
        <v>0.65095065500000004</v>
      </c>
      <c r="H682" s="33">
        <f t="shared" si="35"/>
        <v>0.46463487437676165</v>
      </c>
      <c r="I682">
        <v>0.80650103234926107</v>
      </c>
      <c r="J682">
        <f t="shared" si="34"/>
        <v>0.57566345923767059</v>
      </c>
    </row>
    <row r="683" spans="1:10">
      <c r="A683" s="18">
        <v>681</v>
      </c>
      <c r="B683" s="18">
        <v>681</v>
      </c>
      <c r="C683" s="19" t="s">
        <v>11</v>
      </c>
      <c r="D683" s="20">
        <v>0.783892009</v>
      </c>
      <c r="E683" s="51"/>
      <c r="F683" s="5">
        <f t="shared" si="32"/>
        <v>8.6083971999999953E-2</v>
      </c>
      <c r="G683" s="14">
        <v>0.64156299500000002</v>
      </c>
      <c r="H683" s="33">
        <f t="shared" si="35"/>
        <v>0.50291610505060702</v>
      </c>
      <c r="I683">
        <v>0.68781067120371686</v>
      </c>
      <c r="J683">
        <f t="shared" si="34"/>
        <v>0.53916928886152005</v>
      </c>
    </row>
    <row r="684" spans="1:10">
      <c r="A684" s="18">
        <v>682</v>
      </c>
      <c r="B684" s="18">
        <v>682</v>
      </c>
      <c r="C684" s="19" t="s">
        <v>11</v>
      </c>
      <c r="D684" s="20">
        <v>0.72302594899999995</v>
      </c>
      <c r="E684" s="51"/>
      <c r="F684" s="5">
        <f t="shared" si="32"/>
        <v>2.5217911999999898E-2</v>
      </c>
      <c r="G684" s="14">
        <v>0.65182767399999997</v>
      </c>
      <c r="H684" s="33">
        <f t="shared" si="35"/>
        <v>0.47128832257831255</v>
      </c>
      <c r="I684">
        <v>0.80906456124722248</v>
      </c>
      <c r="J684">
        <f t="shared" si="34"/>
        <v>0.58497467219804167</v>
      </c>
    </row>
    <row r="685" spans="1:10">
      <c r="A685" s="18">
        <v>683</v>
      </c>
      <c r="B685" s="18">
        <v>683</v>
      </c>
      <c r="C685" s="19" t="s">
        <v>11</v>
      </c>
      <c r="D685" s="20">
        <v>0.73874508000000005</v>
      </c>
      <c r="E685" s="51"/>
      <c r="F685" s="5">
        <f t="shared" si="32"/>
        <v>4.0937043000000006E-2</v>
      </c>
      <c r="G685" s="14">
        <v>0.64932814999999999</v>
      </c>
      <c r="H685" s="33">
        <f t="shared" si="35"/>
        <v>0.47968797611800201</v>
      </c>
      <c r="I685">
        <v>0.79375402085905711</v>
      </c>
      <c r="J685">
        <f t="shared" si="34"/>
        <v>0.58638187763984584</v>
      </c>
    </row>
    <row r="686" spans="1:10">
      <c r="A686" s="18">
        <v>684</v>
      </c>
      <c r="B686" s="18">
        <v>684</v>
      </c>
      <c r="C686" s="19" t="s">
        <v>11</v>
      </c>
      <c r="D686" s="20">
        <v>0.744514334</v>
      </c>
      <c r="E686" s="51"/>
      <c r="F686" s="5">
        <f t="shared" si="32"/>
        <v>4.6706296999999952E-2</v>
      </c>
      <c r="G686" s="14">
        <v>0.65156926299999995</v>
      </c>
      <c r="H686" s="33">
        <f t="shared" si="35"/>
        <v>0.48510265589731583</v>
      </c>
      <c r="I686">
        <v>0.78094139160066911</v>
      </c>
      <c r="J686">
        <f t="shared" si="34"/>
        <v>0.58142206006060537</v>
      </c>
    </row>
    <row r="687" spans="1:10">
      <c r="A687" s="18">
        <v>685</v>
      </c>
      <c r="B687" s="18">
        <v>685</v>
      </c>
      <c r="C687" s="19" t="s">
        <v>11</v>
      </c>
      <c r="D687" s="20">
        <v>0.76097559100000001</v>
      </c>
      <c r="E687" s="51"/>
      <c r="F687" s="5">
        <f t="shared" si="32"/>
        <v>6.3167553999999959E-2</v>
      </c>
      <c r="G687" s="14">
        <v>0.65132825299999997</v>
      </c>
      <c r="H687" s="33">
        <f t="shared" si="35"/>
        <v>0.49564490226167252</v>
      </c>
      <c r="I687">
        <v>0.72741778117875722</v>
      </c>
      <c r="J687">
        <f t="shared" si="34"/>
        <v>0.55354717593641345</v>
      </c>
    </row>
    <row r="688" spans="1:10">
      <c r="A688" s="18">
        <v>686</v>
      </c>
      <c r="B688" s="18">
        <v>686</v>
      </c>
      <c r="C688" s="19" t="s">
        <v>11</v>
      </c>
      <c r="D688" s="20">
        <v>0.75924925099999996</v>
      </c>
      <c r="E688" s="51"/>
      <c r="F688" s="5">
        <f t="shared" si="32"/>
        <v>6.1441213999999911E-2</v>
      </c>
      <c r="G688" s="14">
        <v>0.65125929599999999</v>
      </c>
      <c r="H688" s="33">
        <f t="shared" si="35"/>
        <v>0.49446813269478723</v>
      </c>
      <c r="I688">
        <v>0.73160762584707306</v>
      </c>
      <c r="J688">
        <f t="shared" si="34"/>
        <v>0.5554725419502784</v>
      </c>
    </row>
    <row r="689" spans="1:10">
      <c r="A689" s="18">
        <v>687</v>
      </c>
      <c r="B689" s="18">
        <v>687</v>
      </c>
      <c r="C689" s="19" t="s">
        <v>11</v>
      </c>
      <c r="D689" s="20">
        <v>0.73580939199999995</v>
      </c>
      <c r="E689" s="51"/>
      <c r="F689" s="5">
        <f t="shared" si="32"/>
        <v>3.8001354999999903E-2</v>
      </c>
      <c r="G689" s="14">
        <v>0.64221068000000003</v>
      </c>
      <c r="H689" s="33">
        <f t="shared" si="35"/>
        <v>0.47254464998670653</v>
      </c>
      <c r="I689">
        <v>0.79394620266167226</v>
      </c>
      <c r="J689">
        <f t="shared" si="34"/>
        <v>0.5841930726611938</v>
      </c>
    </row>
    <row r="690" spans="1:10">
      <c r="A690" s="18">
        <v>688</v>
      </c>
      <c r="B690" s="18">
        <v>688</v>
      </c>
      <c r="C690" s="19" t="s">
        <v>11</v>
      </c>
      <c r="D690" s="20">
        <v>0.72777530700000004</v>
      </c>
      <c r="E690" s="51"/>
      <c r="F690" s="5">
        <f t="shared" si="32"/>
        <v>2.996726999999999E-2</v>
      </c>
      <c r="G690" s="14">
        <v>0.64228364599999999</v>
      </c>
      <c r="H690" s="33">
        <f t="shared" si="35"/>
        <v>0.46743817764872936</v>
      </c>
      <c r="I690">
        <v>0.80281601571579675</v>
      </c>
      <c r="J690">
        <f t="shared" si="34"/>
        <v>0.58426967230208082</v>
      </c>
    </row>
    <row r="691" spans="1:10">
      <c r="A691" s="18">
        <v>689</v>
      </c>
      <c r="B691" s="18">
        <v>689</v>
      </c>
      <c r="C691" s="19" t="s">
        <v>11</v>
      </c>
      <c r="D691" s="20">
        <v>0.70602228199999995</v>
      </c>
      <c r="E691" s="51"/>
      <c r="F691" s="5">
        <f t="shared" si="32"/>
        <v>8.2142449999998979E-3</v>
      </c>
      <c r="G691" s="14">
        <v>0.63912511599999999</v>
      </c>
      <c r="H691" s="33">
        <f t="shared" si="35"/>
        <v>0.45123657288183466</v>
      </c>
      <c r="I691">
        <v>0.80149315997930459</v>
      </c>
      <c r="J691">
        <f t="shared" si="34"/>
        <v>0.56587202981597962</v>
      </c>
    </row>
    <row r="692" spans="1:10">
      <c r="A692" s="18">
        <v>690</v>
      </c>
      <c r="B692" s="18">
        <v>690</v>
      </c>
      <c r="C692" s="19" t="s">
        <v>11</v>
      </c>
      <c r="D692" s="20">
        <v>0.70989622500000005</v>
      </c>
      <c r="E692" s="51"/>
      <c r="F692" s="5">
        <f t="shared" si="32"/>
        <v>1.2088188E-2</v>
      </c>
      <c r="G692" s="14">
        <v>0.64048488999999997</v>
      </c>
      <c r="H692" s="33">
        <f t="shared" si="35"/>
        <v>0.45467780558054027</v>
      </c>
      <c r="I692">
        <v>0.80203741890369351</v>
      </c>
      <c r="J692">
        <f t="shared" si="34"/>
        <v>0.56936333598847566</v>
      </c>
    </row>
    <row r="693" spans="1:10">
      <c r="A693" s="18">
        <v>691</v>
      </c>
      <c r="B693" s="18">
        <v>691</v>
      </c>
      <c r="C693" s="19" t="s">
        <v>11</v>
      </c>
      <c r="D693" s="20">
        <v>0.78620536600000002</v>
      </c>
      <c r="E693" s="51"/>
      <c r="F693" s="5">
        <f t="shared" si="32"/>
        <v>8.8397328999999969E-2</v>
      </c>
      <c r="G693" s="14">
        <v>0.64863179999999998</v>
      </c>
      <c r="H693" s="33">
        <f t="shared" si="35"/>
        <v>0.50995780171823879</v>
      </c>
      <c r="I693">
        <v>0.68562493479766995</v>
      </c>
      <c r="J693">
        <f t="shared" si="34"/>
        <v>0.5390420028013283</v>
      </c>
    </row>
    <row r="694" spans="1:10">
      <c r="A694" s="18">
        <v>692</v>
      </c>
      <c r="B694" s="18">
        <v>692</v>
      </c>
      <c r="C694" s="19" t="s">
        <v>11</v>
      </c>
      <c r="D694" s="20">
        <v>0.74239386200000002</v>
      </c>
      <c r="E694" s="51"/>
      <c r="F694" s="5">
        <f t="shared" si="32"/>
        <v>4.4585824999999968E-2</v>
      </c>
      <c r="G694" s="14">
        <v>0.64495800599999997</v>
      </c>
      <c r="H694" s="33">
        <f t="shared" si="35"/>
        <v>0.47881286490215919</v>
      </c>
      <c r="I694">
        <v>0.79032743014712725</v>
      </c>
      <c r="J694">
        <f t="shared" si="34"/>
        <v>0.586734233111461</v>
      </c>
    </row>
    <row r="695" spans="1:10">
      <c r="A695" s="18">
        <v>693</v>
      </c>
      <c r="B695" s="18">
        <v>693</v>
      </c>
      <c r="C695" s="19" t="s">
        <v>11</v>
      </c>
      <c r="D695" s="20">
        <v>0.75918026100000002</v>
      </c>
      <c r="E695" s="51"/>
      <c r="F695" s="5">
        <f t="shared" si="32"/>
        <v>6.1372223999999975E-2</v>
      </c>
      <c r="G695" s="14">
        <v>0.64022288400000005</v>
      </c>
      <c r="H695" s="33">
        <f t="shared" si="35"/>
        <v>0.48604457617329277</v>
      </c>
      <c r="I695">
        <v>0.73428615013135146</v>
      </c>
      <c r="J695">
        <f t="shared" si="34"/>
        <v>0.55745555110540457</v>
      </c>
    </row>
    <row r="696" spans="1:10">
      <c r="A696" s="18">
        <v>694</v>
      </c>
      <c r="B696" s="18">
        <v>694</v>
      </c>
      <c r="C696" s="19" t="s">
        <v>11</v>
      </c>
      <c r="D696" s="20">
        <v>0.76049736599999995</v>
      </c>
      <c r="E696" s="51"/>
      <c r="F696" s="5">
        <f t="shared" ref="F696:F752" si="36">ABS(D696-$E$729)</f>
        <v>6.2689328999999905E-2</v>
      </c>
      <c r="G696" s="14">
        <v>0.64863415700000004</v>
      </c>
      <c r="H696" s="33">
        <f t="shared" si="35"/>
        <v>0.49328456789613045</v>
      </c>
      <c r="I696">
        <v>0.72928138070424664</v>
      </c>
      <c r="J696">
        <f t="shared" si="34"/>
        <v>0.55461656909842272</v>
      </c>
    </row>
    <row r="697" spans="1:10">
      <c r="A697" s="18">
        <v>695</v>
      </c>
      <c r="B697" s="18">
        <v>695</v>
      </c>
      <c r="C697" s="19" t="s">
        <v>11</v>
      </c>
      <c r="D697" s="20">
        <v>0.72993114199999998</v>
      </c>
      <c r="E697" s="51"/>
      <c r="F697" s="5">
        <f t="shared" si="36"/>
        <v>3.212310499999993E-2</v>
      </c>
      <c r="G697" s="14">
        <v>0.63552209199999998</v>
      </c>
      <c r="H697" s="33">
        <f t="shared" si="35"/>
        <v>0.46388736637978906</v>
      </c>
      <c r="I697">
        <v>0.79917028701483639</v>
      </c>
      <c r="J697">
        <f t="shared" si="34"/>
        <v>0.58333928025320725</v>
      </c>
    </row>
    <row r="698" spans="1:10">
      <c r="A698" s="18">
        <v>696</v>
      </c>
      <c r="B698" s="18">
        <v>696</v>
      </c>
      <c r="C698" s="19" t="s">
        <v>11</v>
      </c>
      <c r="D698" s="20">
        <v>0.78570284999999995</v>
      </c>
      <c r="E698" s="51"/>
      <c r="F698" s="5">
        <f t="shared" si="36"/>
        <v>8.7894812999999905E-2</v>
      </c>
      <c r="G698" s="14">
        <v>0.641250345</v>
      </c>
      <c r="H698" s="33">
        <f t="shared" si="35"/>
        <v>0.50383222362998326</v>
      </c>
      <c r="I698">
        <v>0.68403015393952415</v>
      </c>
      <c r="J698">
        <f t="shared" si="34"/>
        <v>0.53744444143622283</v>
      </c>
    </row>
    <row r="699" spans="1:10">
      <c r="A699" s="18">
        <v>697</v>
      </c>
      <c r="B699" s="18">
        <v>697</v>
      </c>
      <c r="C699" s="19" t="s">
        <v>11</v>
      </c>
      <c r="D699" s="20">
        <v>0.775140143</v>
      </c>
      <c r="E699" s="51"/>
      <c r="F699" s="5">
        <f t="shared" si="36"/>
        <v>7.7332105999999956E-2</v>
      </c>
      <c r="G699" s="14">
        <v>0.63825526099999996</v>
      </c>
      <c r="H699" s="33">
        <f t="shared" si="35"/>
        <v>0.49473727428204228</v>
      </c>
      <c r="I699">
        <v>0.70519533959380332</v>
      </c>
      <c r="J699">
        <f t="shared" si="34"/>
        <v>0.54662521637567429</v>
      </c>
    </row>
    <row r="700" spans="1:10">
      <c r="A700" s="18">
        <v>698</v>
      </c>
      <c r="B700" s="18">
        <v>698</v>
      </c>
      <c r="C700" s="19" t="s">
        <v>11</v>
      </c>
      <c r="D700" s="20">
        <v>0.76613758399999998</v>
      </c>
      <c r="E700" s="51"/>
      <c r="F700" s="5">
        <f t="shared" si="36"/>
        <v>6.8329546999999935E-2</v>
      </c>
      <c r="G700" s="14">
        <v>0.63656766399999998</v>
      </c>
      <c r="H700" s="33">
        <f t="shared" si="35"/>
        <v>0.48769841214948373</v>
      </c>
      <c r="I700">
        <v>0.71997262209618551</v>
      </c>
      <c r="J700">
        <f t="shared" si="34"/>
        <v>0.55159808523891662</v>
      </c>
    </row>
    <row r="701" spans="1:10">
      <c r="A701" s="18">
        <v>699</v>
      </c>
      <c r="B701" s="18">
        <v>699</v>
      </c>
      <c r="C701" s="19" t="s">
        <v>11</v>
      </c>
      <c r="D701" s="20">
        <v>0.71936042099999997</v>
      </c>
      <c r="E701" s="51"/>
      <c r="F701" s="5">
        <f t="shared" si="36"/>
        <v>2.1552383999999924E-2</v>
      </c>
      <c r="G701" s="14">
        <v>0.63313095799999997</v>
      </c>
      <c r="H701" s="33">
        <f t="shared" si="35"/>
        <v>0.45544935249501328</v>
      </c>
      <c r="I701">
        <v>0.80265415596066492</v>
      </c>
      <c r="J701">
        <f t="shared" si="34"/>
        <v>0.5773976315492636</v>
      </c>
    </row>
    <row r="702" spans="1:10">
      <c r="A702" s="18">
        <v>700</v>
      </c>
      <c r="B702" s="18">
        <v>700</v>
      </c>
      <c r="C702" s="19" t="s">
        <v>11</v>
      </c>
      <c r="D702" s="20">
        <v>0.77654286500000003</v>
      </c>
      <c r="E702" s="51"/>
      <c r="F702" s="5">
        <f t="shared" si="36"/>
        <v>7.8734827999999979E-2</v>
      </c>
      <c r="G702" s="14">
        <v>0.64294946100000006</v>
      </c>
      <c r="H702" s="33">
        <f t="shared" si="35"/>
        <v>0.4992778164951458</v>
      </c>
      <c r="I702">
        <v>0.70236438410041646</v>
      </c>
      <c r="J702">
        <f t="shared" si="34"/>
        <v>0.54541605110329783</v>
      </c>
    </row>
    <row r="703" spans="1:10">
      <c r="A703" s="18">
        <v>701</v>
      </c>
      <c r="B703" s="18">
        <v>701</v>
      </c>
      <c r="C703" s="19" t="s">
        <v>11</v>
      </c>
      <c r="D703" s="20">
        <v>0.78939531600000001</v>
      </c>
      <c r="E703" s="51"/>
      <c r="F703" s="5">
        <f t="shared" si="36"/>
        <v>9.1587278999999966E-2</v>
      </c>
      <c r="G703" s="14">
        <v>0.65083453199999997</v>
      </c>
      <c r="H703" s="33">
        <f t="shared" si="35"/>
        <v>0.51376573105185208</v>
      </c>
      <c r="I703">
        <v>0.6819826322511402</v>
      </c>
      <c r="J703">
        <f t="shared" si="34"/>
        <v>0.53835389549240065</v>
      </c>
    </row>
    <row r="704" spans="1:10">
      <c r="A704" s="18">
        <v>702</v>
      </c>
      <c r="B704" s="18">
        <v>702</v>
      </c>
      <c r="C704" s="19" t="s">
        <v>11</v>
      </c>
      <c r="D704" s="20">
        <v>0.73059469399999999</v>
      </c>
      <c r="E704" s="51"/>
      <c r="F704" s="5">
        <f t="shared" si="36"/>
        <v>3.2786656999999941E-2</v>
      </c>
      <c r="G704" s="14">
        <v>0.64766762700000002</v>
      </c>
      <c r="H704" s="33">
        <f t="shared" si="35"/>
        <v>0.47318253176177116</v>
      </c>
      <c r="I704">
        <v>0.79863750109249643</v>
      </c>
      <c r="J704">
        <f t="shared" si="34"/>
        <v>0.58348032072759703</v>
      </c>
    </row>
    <row r="705" spans="1:10">
      <c r="A705" s="18">
        <v>703</v>
      </c>
      <c r="B705" s="18">
        <v>703</v>
      </c>
      <c r="C705" s="19" t="s">
        <v>11</v>
      </c>
      <c r="D705" s="20">
        <v>0.72426436199999999</v>
      </c>
      <c r="E705" s="51"/>
      <c r="F705" s="5">
        <f t="shared" si="36"/>
        <v>2.6456324999999947E-2</v>
      </c>
      <c r="G705" s="14">
        <v>0.650222258</v>
      </c>
      <c r="H705" s="33">
        <f t="shared" si="35"/>
        <v>0.47093280884856942</v>
      </c>
      <c r="I705">
        <v>0.80784502546510295</v>
      </c>
      <c r="J705">
        <f t="shared" si="34"/>
        <v>0.58509336196335648</v>
      </c>
    </row>
    <row r="706" spans="1:10">
      <c r="A706" s="18">
        <v>704</v>
      </c>
      <c r="B706" s="18">
        <v>704</v>
      </c>
      <c r="C706" s="19" t="s">
        <v>11</v>
      </c>
      <c r="D706" s="20">
        <v>0.78158872300000004</v>
      </c>
      <c r="E706" s="51"/>
      <c r="F706" s="5">
        <f t="shared" si="36"/>
        <v>8.3780685999999993E-2</v>
      </c>
      <c r="G706" s="14">
        <v>0.64652002500000005</v>
      </c>
      <c r="H706" s="33">
        <f t="shared" si="35"/>
        <v>0.50531276073367815</v>
      </c>
      <c r="I706">
        <v>0.69254093169677944</v>
      </c>
      <c r="J706">
        <f t="shared" si="34"/>
        <v>0.54128218243011605</v>
      </c>
    </row>
    <row r="707" spans="1:10">
      <c r="A707" s="18">
        <v>705</v>
      </c>
      <c r="B707" s="18">
        <v>705</v>
      </c>
      <c r="C707" s="19" t="s">
        <v>11</v>
      </c>
      <c r="D707" s="20">
        <v>0.71920594299999996</v>
      </c>
      <c r="E707" s="51"/>
      <c r="F707" s="5">
        <f t="shared" si="36"/>
        <v>2.1397905999999911E-2</v>
      </c>
      <c r="G707" s="14">
        <v>0.64641713000000001</v>
      </c>
      <c r="H707" s="33">
        <f t="shared" si="35"/>
        <v>0.46490704155300355</v>
      </c>
      <c r="I707">
        <v>0.80725037375227937</v>
      </c>
      <c r="J707">
        <f t="shared" si="34"/>
        <v>0.5805792662916105</v>
      </c>
    </row>
    <row r="708" spans="1:10">
      <c r="A708" s="18">
        <v>706</v>
      </c>
      <c r="B708" s="18">
        <v>706</v>
      </c>
      <c r="C708" s="19" t="s">
        <v>11</v>
      </c>
      <c r="D708" s="20">
        <v>0.75157908200000001</v>
      </c>
      <c r="E708" s="51"/>
      <c r="F708" s="5">
        <f t="shared" si="36"/>
        <v>5.3771044999999962E-2</v>
      </c>
      <c r="G708" s="14">
        <v>0.65061667099999998</v>
      </c>
      <c r="H708" s="33">
        <f t="shared" ref="H708:H771" si="37">D708*G708</f>
        <v>0.48898988032407603</v>
      </c>
      <c r="I708">
        <v>0.75417207471465952</v>
      </c>
      <c r="J708">
        <f t="shared" ref="J708:J771" si="38">D708*I708</f>
        <v>0.56681995558407927</v>
      </c>
    </row>
    <row r="709" spans="1:10">
      <c r="A709" s="18">
        <v>707</v>
      </c>
      <c r="B709" s="18">
        <v>707</v>
      </c>
      <c r="C709" s="19" t="s">
        <v>11</v>
      </c>
      <c r="D709" s="20">
        <v>0.74277614800000002</v>
      </c>
      <c r="E709" s="51"/>
      <c r="F709" s="5">
        <f t="shared" si="36"/>
        <v>4.4968110999999977E-2</v>
      </c>
      <c r="G709" s="14">
        <v>0.64532972600000005</v>
      </c>
      <c r="H709" s="33">
        <f t="shared" si="37"/>
        <v>0.47933552806817548</v>
      </c>
      <c r="I709">
        <v>0.78855807237086217</v>
      </c>
      <c r="J709">
        <f t="shared" si="38"/>
        <v>0.58572212746993424</v>
      </c>
    </row>
    <row r="710" spans="1:10">
      <c r="A710" s="18">
        <v>708</v>
      </c>
      <c r="B710" s="18">
        <v>708</v>
      </c>
      <c r="C710" s="19" t="s">
        <v>11</v>
      </c>
      <c r="D710" s="20">
        <v>0.73613125700000004</v>
      </c>
      <c r="E710" s="51"/>
      <c r="F710" s="5">
        <f t="shared" si="36"/>
        <v>3.8323219999999991E-2</v>
      </c>
      <c r="G710" s="14">
        <v>0.64615334499999999</v>
      </c>
      <c r="H710" s="33">
        <f t="shared" si="37"/>
        <v>0.47565367406960468</v>
      </c>
      <c r="I710">
        <v>0.79403823622525616</v>
      </c>
      <c r="J710">
        <f t="shared" si="38"/>
        <v>0.58451636493856074</v>
      </c>
    </row>
    <row r="711" spans="1:10">
      <c r="A711" s="18">
        <v>709</v>
      </c>
      <c r="B711" s="18">
        <v>709</v>
      </c>
      <c r="C711" s="19" t="s">
        <v>11</v>
      </c>
      <c r="D711" s="20">
        <v>0.70097284599999998</v>
      </c>
      <c r="E711" s="51"/>
      <c r="F711" s="5">
        <f t="shared" si="36"/>
        <v>3.1648089999999351E-3</v>
      </c>
      <c r="G711" s="14">
        <v>0.64412244200000002</v>
      </c>
      <c r="H711" s="33">
        <f t="shared" si="37"/>
        <v>0.45151234134120993</v>
      </c>
      <c r="I711">
        <v>0.80346236379598235</v>
      </c>
      <c r="J711">
        <f t="shared" si="38"/>
        <v>0.56320529980395706</v>
      </c>
    </row>
    <row r="712" spans="1:10">
      <c r="A712" s="18">
        <v>710</v>
      </c>
      <c r="B712" s="18">
        <v>710</v>
      </c>
      <c r="C712" s="19" t="s">
        <v>11</v>
      </c>
      <c r="D712" s="20">
        <v>0.77851079999999995</v>
      </c>
      <c r="E712" s="51"/>
      <c r="F712" s="5">
        <f t="shared" si="36"/>
        <v>8.07027629999999E-2</v>
      </c>
      <c r="G712" s="14">
        <v>0.64721004000000004</v>
      </c>
      <c r="H712" s="33">
        <f t="shared" si="37"/>
        <v>0.50386000600843195</v>
      </c>
      <c r="I712">
        <v>0.69861801330735496</v>
      </c>
      <c r="J712">
        <f t="shared" si="38"/>
        <v>0.54388166843431951</v>
      </c>
    </row>
    <row r="713" spans="1:10">
      <c r="A713" s="18">
        <v>711</v>
      </c>
      <c r="B713" s="18">
        <v>711</v>
      </c>
      <c r="C713" s="19" t="s">
        <v>11</v>
      </c>
      <c r="D713" s="20">
        <v>0.76583578100000005</v>
      </c>
      <c r="E713" s="51"/>
      <c r="F713" s="5">
        <f t="shared" si="36"/>
        <v>6.8027744000000001E-2</v>
      </c>
      <c r="G713" s="14">
        <v>0.64263662700000002</v>
      </c>
      <c r="H713" s="33">
        <f t="shared" si="37"/>
        <v>0.49215412313775075</v>
      </c>
      <c r="I713">
        <v>0.71916610195216768</v>
      </c>
      <c r="J713">
        <f t="shared" si="38"/>
        <v>0.55076313335726401</v>
      </c>
    </row>
    <row r="714" spans="1:10">
      <c r="A714" s="18">
        <v>712</v>
      </c>
      <c r="B714" s="18">
        <v>712</v>
      </c>
      <c r="C714" s="19" t="s">
        <v>11</v>
      </c>
      <c r="D714" s="20">
        <v>0.73530541800000004</v>
      </c>
      <c r="E714" s="51"/>
      <c r="F714" s="5">
        <f t="shared" si="36"/>
        <v>3.7497380999999996E-2</v>
      </c>
      <c r="G714" s="14">
        <v>0.64637004499999995</v>
      </c>
      <c r="H714" s="33">
        <f t="shared" si="37"/>
        <v>0.4752793961214038</v>
      </c>
      <c r="I714">
        <v>0.79441958872269847</v>
      </c>
      <c r="J714">
        <f t="shared" si="38"/>
        <v>0.58414102775313193</v>
      </c>
    </row>
    <row r="715" spans="1:10">
      <c r="A715" s="18">
        <v>713</v>
      </c>
      <c r="B715" s="18">
        <v>713</v>
      </c>
      <c r="C715" s="19" t="s">
        <v>11</v>
      </c>
      <c r="D715" s="20">
        <v>0.73706894000000001</v>
      </c>
      <c r="E715" s="51"/>
      <c r="F715" s="5">
        <f t="shared" si="36"/>
        <v>3.9260902999999958E-2</v>
      </c>
      <c r="G715" s="14">
        <v>0.63215223799999998</v>
      </c>
      <c r="H715" s="33">
        <f t="shared" si="37"/>
        <v>0.46593977998128772</v>
      </c>
      <c r="I715">
        <v>0.79312237364527305</v>
      </c>
      <c r="J715">
        <f t="shared" si="38"/>
        <v>0.58458586723300532</v>
      </c>
    </row>
    <row r="716" spans="1:10">
      <c r="A716" s="18">
        <v>714</v>
      </c>
      <c r="B716" s="18">
        <v>714</v>
      </c>
      <c r="C716" s="19" t="s">
        <v>11</v>
      </c>
      <c r="D716" s="20">
        <v>0.72316988699999996</v>
      </c>
      <c r="E716" s="51"/>
      <c r="F716" s="5">
        <f t="shared" si="36"/>
        <v>2.5361849999999908E-2</v>
      </c>
      <c r="G716" s="14">
        <v>0.64790525399999999</v>
      </c>
      <c r="H716" s="33">
        <f t="shared" si="37"/>
        <v>0.46854556932188623</v>
      </c>
      <c r="I716">
        <v>0.80751120768119722</v>
      </c>
      <c r="J716">
        <f t="shared" si="38"/>
        <v>0.58396778881004485</v>
      </c>
    </row>
    <row r="717" spans="1:10">
      <c r="A717" s="18">
        <v>715</v>
      </c>
      <c r="B717" s="18">
        <v>715</v>
      </c>
      <c r="C717" s="19" t="s">
        <v>11</v>
      </c>
      <c r="D717" s="20">
        <v>0.75158442800000003</v>
      </c>
      <c r="E717" s="51"/>
      <c r="F717" s="5">
        <f t="shared" si="36"/>
        <v>5.3776390999999979E-2</v>
      </c>
      <c r="G717" s="14">
        <v>0.64917572899999998</v>
      </c>
      <c r="H717" s="33">
        <f t="shared" si="37"/>
        <v>0.487910368951948</v>
      </c>
      <c r="I717">
        <v>0.75439550477652106</v>
      </c>
      <c r="J717">
        <f t="shared" si="38"/>
        <v>0.56699191394323289</v>
      </c>
    </row>
    <row r="718" spans="1:10">
      <c r="A718" s="18">
        <v>716</v>
      </c>
      <c r="B718" s="18">
        <v>716</v>
      </c>
      <c r="C718" s="19" t="s">
        <v>11</v>
      </c>
      <c r="D718" s="20">
        <v>0.74381573199999995</v>
      </c>
      <c r="E718" s="51"/>
      <c r="F718" s="5">
        <f t="shared" si="36"/>
        <v>4.6007694999999904E-2</v>
      </c>
      <c r="G718" s="14">
        <v>0.64918089599999995</v>
      </c>
      <c r="H718" s="33">
        <f t="shared" si="37"/>
        <v>0.48287096335865581</v>
      </c>
      <c r="I718">
        <v>0.78395127935497222</v>
      </c>
      <c r="J718">
        <f t="shared" si="38"/>
        <v>0.58311529470575507</v>
      </c>
    </row>
    <row r="719" spans="1:10">
      <c r="A719" s="18">
        <v>717</v>
      </c>
      <c r="B719" s="18">
        <v>717</v>
      </c>
      <c r="C719" s="19" t="s">
        <v>11</v>
      </c>
      <c r="D719" s="20">
        <v>0.73199245099999999</v>
      </c>
      <c r="E719" s="51"/>
      <c r="F719" s="5">
        <f t="shared" si="36"/>
        <v>3.4184413999999941E-2</v>
      </c>
      <c r="G719" s="14">
        <v>0.65034441300000001</v>
      </c>
      <c r="H719" s="33">
        <f t="shared" si="37"/>
        <v>0.47604720086602625</v>
      </c>
      <c r="I719">
        <v>0.79723276082772332</v>
      </c>
      <c r="J719">
        <f t="shared" si="38"/>
        <v>0.58356836261578193</v>
      </c>
    </row>
    <row r="720" spans="1:10">
      <c r="A720" s="18">
        <v>718</v>
      </c>
      <c r="B720" s="18">
        <v>718</v>
      </c>
      <c r="C720" s="19" t="s">
        <v>11</v>
      </c>
      <c r="D720" s="20">
        <v>0.72731369999999995</v>
      </c>
      <c r="E720" s="51"/>
      <c r="F720" s="5">
        <f t="shared" si="36"/>
        <v>2.9505662999999904E-2</v>
      </c>
      <c r="G720" s="14">
        <v>0.65068852600000004</v>
      </c>
      <c r="H720" s="33">
        <f t="shared" si="37"/>
        <v>0.47325467939260618</v>
      </c>
      <c r="I720">
        <v>0.80369959441285643</v>
      </c>
      <c r="J720">
        <f t="shared" si="38"/>
        <v>0.58454172570091389</v>
      </c>
    </row>
    <row r="721" spans="1:10">
      <c r="A721" s="18">
        <v>719</v>
      </c>
      <c r="B721" s="18">
        <v>719</v>
      </c>
      <c r="C721" s="19" t="s">
        <v>11</v>
      </c>
      <c r="D721" s="20">
        <v>0.77159443000000005</v>
      </c>
      <c r="E721" s="51"/>
      <c r="F721" s="5">
        <f t="shared" si="36"/>
        <v>7.3786393000000006E-2</v>
      </c>
      <c r="G721" s="14">
        <v>0.65071628400000003</v>
      </c>
      <c r="H721" s="33">
        <f t="shared" si="37"/>
        <v>0.50208906024469813</v>
      </c>
      <c r="I721">
        <v>0.70687388753700386</v>
      </c>
      <c r="J721">
        <f t="shared" si="38"/>
        <v>0.54541995433599866</v>
      </c>
    </row>
    <row r="722" spans="1:10">
      <c r="A722" s="18">
        <v>720</v>
      </c>
      <c r="B722" s="18">
        <v>720</v>
      </c>
      <c r="C722" s="19" t="s">
        <v>11</v>
      </c>
      <c r="D722" s="20">
        <v>0.73587728699999999</v>
      </c>
      <c r="E722" s="51"/>
      <c r="F722" s="5">
        <f t="shared" si="36"/>
        <v>3.8069249999999943E-2</v>
      </c>
      <c r="G722" s="14">
        <v>0.65048478600000004</v>
      </c>
      <c r="H722" s="33">
        <f t="shared" si="37"/>
        <v>0.47867697955645561</v>
      </c>
      <c r="I722">
        <v>0.79432027309806963</v>
      </c>
      <c r="J722">
        <f t="shared" si="38"/>
        <v>0.5845222475765065</v>
      </c>
    </row>
    <row r="723" spans="1:10">
      <c r="A723" s="18">
        <v>721</v>
      </c>
      <c r="B723" s="18">
        <v>721</v>
      </c>
      <c r="C723" s="19" t="s">
        <v>11</v>
      </c>
      <c r="D723" s="20">
        <v>0.77588469999999998</v>
      </c>
      <c r="E723" s="51"/>
      <c r="F723" s="5">
        <f t="shared" si="36"/>
        <v>7.8076662999999935E-2</v>
      </c>
      <c r="G723" s="14">
        <v>0.64639946999999998</v>
      </c>
      <c r="H723" s="33">
        <f t="shared" si="37"/>
        <v>0.50153145886110895</v>
      </c>
      <c r="I723">
        <v>0.70218438854568677</v>
      </c>
      <c r="J723">
        <f t="shared" si="38"/>
        <v>0.54481412365145365</v>
      </c>
    </row>
    <row r="724" spans="1:10">
      <c r="A724" s="18">
        <v>722</v>
      </c>
      <c r="B724" s="18">
        <v>722</v>
      </c>
      <c r="C724" s="19" t="s">
        <v>11</v>
      </c>
      <c r="D724" s="20">
        <v>0.73080011</v>
      </c>
      <c r="E724" s="51"/>
      <c r="F724" s="5">
        <f t="shared" si="36"/>
        <v>3.2992072999999955E-2</v>
      </c>
      <c r="G724" s="14">
        <v>0.65009682099999999</v>
      </c>
      <c r="H724" s="33">
        <f t="shared" si="37"/>
        <v>0.47509082829745031</v>
      </c>
      <c r="I724">
        <v>0.79857024892480633</v>
      </c>
      <c r="J724">
        <f t="shared" si="38"/>
        <v>0.58359522575697587</v>
      </c>
    </row>
    <row r="725" spans="1:10">
      <c r="A725" s="18">
        <v>723</v>
      </c>
      <c r="B725" s="18">
        <v>723</v>
      </c>
      <c r="C725" s="19" t="s">
        <v>11</v>
      </c>
      <c r="D725" s="20">
        <v>0.72493564499999996</v>
      </c>
      <c r="E725" s="51"/>
      <c r="F725" s="5">
        <f t="shared" si="36"/>
        <v>2.7127607999999914E-2</v>
      </c>
      <c r="G725" s="14">
        <v>0.65065568399999996</v>
      </c>
      <c r="H725" s="33">
        <f t="shared" si="37"/>
        <v>0.4716834979534561</v>
      </c>
      <c r="I725">
        <v>0.8076355098028325</v>
      </c>
      <c r="J725">
        <f t="shared" si="38"/>
        <v>0.58548376922382017</v>
      </c>
    </row>
    <row r="726" spans="1:10">
      <c r="A726" s="18">
        <v>724</v>
      </c>
      <c r="B726" s="18">
        <v>724</v>
      </c>
      <c r="C726" s="19" t="s">
        <v>11</v>
      </c>
      <c r="D726" s="20">
        <v>0.78632845200000001</v>
      </c>
      <c r="E726" s="51"/>
      <c r="F726" s="5">
        <f t="shared" si="36"/>
        <v>8.8520414999999963E-2</v>
      </c>
      <c r="G726" s="14">
        <v>0.65175243199999999</v>
      </c>
      <c r="H726" s="33">
        <f t="shared" si="37"/>
        <v>0.51249148094179531</v>
      </c>
      <c r="I726">
        <v>0.6867311827113638</v>
      </c>
      <c r="J726">
        <f t="shared" si="38"/>
        <v>0.53999626784155585</v>
      </c>
    </row>
    <row r="727" spans="1:10">
      <c r="A727" s="18">
        <v>725</v>
      </c>
      <c r="B727" s="18">
        <v>725</v>
      </c>
      <c r="C727" s="19" t="s">
        <v>11</v>
      </c>
      <c r="D727" s="20">
        <v>0.72707117899999996</v>
      </c>
      <c r="E727" s="52"/>
      <c r="F727" s="5">
        <f t="shared" si="36"/>
        <v>2.9263141999999909E-2</v>
      </c>
      <c r="G727" s="14">
        <v>0.64962231699999995</v>
      </c>
      <c r="H727" s="33">
        <f t="shared" si="37"/>
        <v>0.47232166392590169</v>
      </c>
      <c r="I727">
        <v>0.80416768215071099</v>
      </c>
      <c r="J727">
        <f t="shared" si="38"/>
        <v>0.58468714477501471</v>
      </c>
    </row>
    <row r="728" spans="1:10">
      <c r="A728" s="10">
        <v>726</v>
      </c>
      <c r="B728" s="10">
        <v>726</v>
      </c>
      <c r="C728" s="11" t="s">
        <v>11</v>
      </c>
      <c r="D728" s="12">
        <v>0.69826767999999995</v>
      </c>
      <c r="E728" s="4" t="s">
        <v>9</v>
      </c>
      <c r="F728" s="27">
        <f>ABS(D728-$E$729)</f>
        <v>4.5964299999989855E-4</v>
      </c>
      <c r="G728" s="14">
        <v>0.88129253200000002</v>
      </c>
      <c r="H728" s="30">
        <f t="shared" si="37"/>
        <v>0.61537809172096569</v>
      </c>
      <c r="I728">
        <v>0.89254140353642131</v>
      </c>
      <c r="J728">
        <f t="shared" si="38"/>
        <v>0.62323281515132067</v>
      </c>
    </row>
    <row r="729" spans="1:10">
      <c r="A729" s="10">
        <v>727</v>
      </c>
      <c r="B729" s="10">
        <v>727</v>
      </c>
      <c r="C729" s="11" t="s">
        <v>11</v>
      </c>
      <c r="D729" s="12">
        <v>0.69028109800000004</v>
      </c>
      <c r="E729" s="50">
        <f>MEDIAN(D728:D752)</f>
        <v>0.69780803700000005</v>
      </c>
      <c r="F729" s="27">
        <f t="shared" si="36"/>
        <v>7.5269390000000103E-3</v>
      </c>
      <c r="G729" s="14">
        <v>0.93002596000000004</v>
      </c>
      <c r="H729" s="30">
        <f t="shared" si="37"/>
        <v>0.64197934083730412</v>
      </c>
      <c r="I729">
        <v>0.87785483486377391</v>
      </c>
      <c r="J729">
        <f t="shared" si="38"/>
        <v>0.60596659929437457</v>
      </c>
    </row>
    <row r="730" spans="1:10">
      <c r="A730" s="10">
        <v>728</v>
      </c>
      <c r="B730" s="10">
        <v>728</v>
      </c>
      <c r="C730" s="11" t="s">
        <v>11</v>
      </c>
      <c r="D730" s="12">
        <v>0.69780803700000005</v>
      </c>
      <c r="E730" s="51"/>
      <c r="F730" s="27">
        <f t="shared" si="36"/>
        <v>0</v>
      </c>
      <c r="G730" s="14">
        <v>0.926490013</v>
      </c>
      <c r="H730" s="30">
        <f t="shared" si="37"/>
        <v>0.64651217727163457</v>
      </c>
      <c r="I730">
        <v>0.89956228722827081</v>
      </c>
      <c r="J730">
        <f t="shared" si="38"/>
        <v>0.62772179380998983</v>
      </c>
    </row>
    <row r="731" spans="1:10">
      <c r="A731" s="10">
        <v>729</v>
      </c>
      <c r="B731" s="10">
        <v>729</v>
      </c>
      <c r="C731" s="11" t="s">
        <v>11</v>
      </c>
      <c r="D731" s="12">
        <v>0.69642417700000003</v>
      </c>
      <c r="E731" s="51"/>
      <c r="F731" s="27">
        <f t="shared" si="36"/>
        <v>1.3838600000000145E-3</v>
      </c>
      <c r="G731" s="14">
        <v>0.93643409799999999</v>
      </c>
      <c r="H731" s="30">
        <f t="shared" si="37"/>
        <v>0.6521553460143874</v>
      </c>
      <c r="I731">
        <v>0.89992587367332999</v>
      </c>
      <c r="J731">
        <f t="shared" si="38"/>
        <v>0.62673013593395488</v>
      </c>
    </row>
    <row r="732" spans="1:10">
      <c r="A732" s="10">
        <v>730</v>
      </c>
      <c r="B732" s="10">
        <v>730</v>
      </c>
      <c r="C732" s="11" t="s">
        <v>11</v>
      </c>
      <c r="D732" s="12">
        <v>0.69303251600000004</v>
      </c>
      <c r="E732" s="51"/>
      <c r="F732" s="27">
        <f t="shared" si="36"/>
        <v>4.7755210000000048E-3</v>
      </c>
      <c r="G732" s="14">
        <v>0.90745284100000001</v>
      </c>
      <c r="H732" s="30">
        <f t="shared" si="37"/>
        <v>0.62889432554957803</v>
      </c>
      <c r="I732">
        <v>0.88237251215306389</v>
      </c>
      <c r="J732">
        <f t="shared" si="38"/>
        <v>0.61151284214667845</v>
      </c>
    </row>
    <row r="733" spans="1:10">
      <c r="A733" s="10">
        <v>731</v>
      </c>
      <c r="B733" s="10">
        <v>731</v>
      </c>
      <c r="C733" s="11" t="s">
        <v>11</v>
      </c>
      <c r="D733" s="12">
        <v>0.69370289900000004</v>
      </c>
      <c r="E733" s="51"/>
      <c r="F733" s="27">
        <f t="shared" si="36"/>
        <v>4.1051380000000082E-3</v>
      </c>
      <c r="G733" s="14">
        <v>0.93072839299999999</v>
      </c>
      <c r="H733" s="30">
        <f t="shared" si="37"/>
        <v>0.64564898440571139</v>
      </c>
      <c r="I733">
        <v>0.88913960862453156</v>
      </c>
      <c r="J733">
        <f t="shared" si="38"/>
        <v>0.61679872411856296</v>
      </c>
    </row>
    <row r="734" spans="1:10">
      <c r="A734" s="10">
        <v>732</v>
      </c>
      <c r="B734" s="10">
        <v>732</v>
      </c>
      <c r="C734" s="11" t="s">
        <v>11</v>
      </c>
      <c r="D734" s="12">
        <v>0.69223485699999998</v>
      </c>
      <c r="E734" s="51"/>
      <c r="F734" s="27">
        <f t="shared" si="36"/>
        <v>5.5731800000000664E-3</v>
      </c>
      <c r="G734" s="14">
        <v>0.88237160299999995</v>
      </c>
      <c r="H734" s="30">
        <f t="shared" si="37"/>
        <v>0.61080838042356567</v>
      </c>
      <c r="I734">
        <v>0.87457697229690834</v>
      </c>
      <c r="J734">
        <f t="shared" si="38"/>
        <v>0.60541266535344329</v>
      </c>
    </row>
    <row r="735" spans="1:10">
      <c r="A735" s="10">
        <v>733</v>
      </c>
      <c r="B735" s="10">
        <v>733</v>
      </c>
      <c r="C735" s="11" t="s">
        <v>11</v>
      </c>
      <c r="D735" s="12">
        <v>0.70400620300000005</v>
      </c>
      <c r="E735" s="51"/>
      <c r="F735" s="27">
        <f t="shared" si="36"/>
        <v>6.1981660000000049E-3</v>
      </c>
      <c r="G735" s="14">
        <v>0.880768632</v>
      </c>
      <c r="H735" s="30">
        <f t="shared" si="37"/>
        <v>0.62006658033582429</v>
      </c>
      <c r="I735">
        <v>0.87282976286125691</v>
      </c>
      <c r="J735">
        <f t="shared" si="38"/>
        <v>0.61447756721734392</v>
      </c>
    </row>
    <row r="736" spans="1:10">
      <c r="A736" s="10">
        <v>734</v>
      </c>
      <c r="B736" s="10">
        <v>734</v>
      </c>
      <c r="C736" s="11" t="s">
        <v>11</v>
      </c>
      <c r="D736" s="12">
        <v>0.69558387399999999</v>
      </c>
      <c r="E736" s="51"/>
      <c r="F736" s="27">
        <f t="shared" si="36"/>
        <v>2.2241630000000567E-3</v>
      </c>
      <c r="G736" s="14">
        <v>0.88487703399999995</v>
      </c>
      <c r="H736" s="30">
        <f t="shared" si="37"/>
        <v>0.61550619532334971</v>
      </c>
      <c r="I736">
        <v>0.8870399966746515</v>
      </c>
      <c r="J736">
        <f t="shared" si="38"/>
        <v>0.6170107172799012</v>
      </c>
    </row>
    <row r="737" spans="1:10">
      <c r="A737" s="10">
        <v>735</v>
      </c>
      <c r="B737" s="10">
        <v>735</v>
      </c>
      <c r="C737" s="11" t="s">
        <v>11</v>
      </c>
      <c r="D737" s="12">
        <v>0.70132900499999995</v>
      </c>
      <c r="E737" s="51"/>
      <c r="F737" s="27">
        <f t="shared" si="36"/>
        <v>3.5209679999999022E-3</v>
      </c>
      <c r="G737" s="14">
        <v>0.93453690300000003</v>
      </c>
      <c r="H737" s="30">
        <f t="shared" si="37"/>
        <v>0.65541783631677153</v>
      </c>
      <c r="I737">
        <v>0.89187214796350145</v>
      </c>
      <c r="J737">
        <f t="shared" si="38"/>
        <v>0.62549580611845523</v>
      </c>
    </row>
    <row r="738" spans="1:10">
      <c r="A738" s="10">
        <v>736</v>
      </c>
      <c r="B738" s="10">
        <v>736</v>
      </c>
      <c r="C738" s="11" t="s">
        <v>11</v>
      </c>
      <c r="D738" s="12">
        <v>0.70151688400000001</v>
      </c>
      <c r="E738" s="51"/>
      <c r="F738" s="27">
        <f t="shared" si="36"/>
        <v>3.7088469999999596E-3</v>
      </c>
      <c r="G738" s="14">
        <v>0.90502263199999999</v>
      </c>
      <c r="H738" s="30">
        <f t="shared" si="37"/>
        <v>0.63488865675011874</v>
      </c>
      <c r="I738">
        <v>0.8856097450200886</v>
      </c>
      <c r="J738">
        <f t="shared" si="38"/>
        <v>0.62127018876652707</v>
      </c>
    </row>
    <row r="739" spans="1:10">
      <c r="A739" s="10">
        <v>737</v>
      </c>
      <c r="B739" s="10">
        <v>737</v>
      </c>
      <c r="C739" s="11" t="s">
        <v>11</v>
      </c>
      <c r="D739" s="12">
        <v>0.697293096</v>
      </c>
      <c r="E739" s="51"/>
      <c r="F739" s="27">
        <f t="shared" si="36"/>
        <v>5.149410000000465E-4</v>
      </c>
      <c r="G739" s="14">
        <v>0.88936660499999998</v>
      </c>
      <c r="H739" s="30">
        <f t="shared" si="37"/>
        <v>0.62014919347945907</v>
      </c>
      <c r="I739">
        <v>0.89276267391468778</v>
      </c>
      <c r="J739">
        <f t="shared" si="38"/>
        <v>0.62251724888721105</v>
      </c>
    </row>
    <row r="740" spans="1:10">
      <c r="A740" s="10">
        <v>738</v>
      </c>
      <c r="B740" s="10">
        <v>738</v>
      </c>
      <c r="C740" s="11" t="s">
        <v>11</v>
      </c>
      <c r="D740" s="12">
        <v>0.69692172799999996</v>
      </c>
      <c r="E740" s="51"/>
      <c r="F740" s="27">
        <f t="shared" si="36"/>
        <v>8.8630900000008506E-4</v>
      </c>
      <c r="G740" s="14">
        <v>0.92339424699999995</v>
      </c>
      <c r="H740" s="30">
        <f t="shared" si="37"/>
        <v>0.64353351424449878</v>
      </c>
      <c r="I740">
        <v>0.89906158124171265</v>
      </c>
      <c r="J740">
        <f t="shared" si="38"/>
        <v>0.62657555077738669</v>
      </c>
    </row>
    <row r="741" spans="1:10">
      <c r="A741" s="10">
        <v>739</v>
      </c>
      <c r="B741" s="10">
        <v>739</v>
      </c>
      <c r="C741" s="11" t="s">
        <v>11</v>
      </c>
      <c r="D741" s="12">
        <v>0.70341918999999997</v>
      </c>
      <c r="E741" s="51"/>
      <c r="F741" s="27">
        <f t="shared" si="36"/>
        <v>5.6111529999999243E-3</v>
      </c>
      <c r="G741" s="14">
        <v>0.88885077800000001</v>
      </c>
      <c r="H741" s="30">
        <f t="shared" si="37"/>
        <v>0.62523469429162981</v>
      </c>
      <c r="I741">
        <v>0.87491693862106035</v>
      </c>
      <c r="J741">
        <f t="shared" si="38"/>
        <v>0.61543336428210593</v>
      </c>
    </row>
    <row r="742" spans="1:10">
      <c r="A742" s="10">
        <v>740</v>
      </c>
      <c r="B742" s="10">
        <v>740</v>
      </c>
      <c r="C742" s="11" t="s">
        <v>11</v>
      </c>
      <c r="D742" s="12">
        <v>0.69546509499999998</v>
      </c>
      <c r="E742" s="51"/>
      <c r="F742" s="27">
        <f t="shared" si="36"/>
        <v>2.34294200000007E-3</v>
      </c>
      <c r="G742" s="14">
        <v>0.89114764599999996</v>
      </c>
      <c r="H742" s="30">
        <f t="shared" si="37"/>
        <v>0.61976208228441632</v>
      </c>
      <c r="I742">
        <v>0.88796400188109392</v>
      </c>
      <c r="J742">
        <f t="shared" si="38"/>
        <v>0.61754796892481512</v>
      </c>
    </row>
    <row r="743" spans="1:10">
      <c r="A743" s="10">
        <v>741</v>
      </c>
      <c r="B743" s="10">
        <v>741</v>
      </c>
      <c r="C743" s="11" t="s">
        <v>11</v>
      </c>
      <c r="D743" s="12">
        <v>0.69214748400000004</v>
      </c>
      <c r="E743" s="51"/>
      <c r="F743" s="27">
        <f t="shared" si="36"/>
        <v>5.6605530000000126E-3</v>
      </c>
      <c r="G743" s="14">
        <v>0.93610649099999999</v>
      </c>
      <c r="H743" s="30">
        <f t="shared" si="37"/>
        <v>0.64792375250171863</v>
      </c>
      <c r="I743">
        <v>0.88492069427001396</v>
      </c>
      <c r="J743">
        <f t="shared" si="38"/>
        <v>0.61249563207852342</v>
      </c>
    </row>
    <row r="744" spans="1:10">
      <c r="A744" s="10">
        <v>742</v>
      </c>
      <c r="B744" s="10">
        <v>742</v>
      </c>
      <c r="C744" s="11" t="s">
        <v>11</v>
      </c>
      <c r="D744" s="12">
        <v>0.70839993300000004</v>
      </c>
      <c r="E744" s="51"/>
      <c r="F744" s="27">
        <f t="shared" si="36"/>
        <v>1.059189599999999E-2</v>
      </c>
      <c r="G744" s="14">
        <v>0.90658658199999997</v>
      </c>
      <c r="H744" s="30">
        <f t="shared" si="37"/>
        <v>0.64222587394749897</v>
      </c>
      <c r="I744">
        <v>0.86361089360031873</v>
      </c>
      <c r="J744">
        <f t="shared" si="38"/>
        <v>0.61178189916453596</v>
      </c>
    </row>
    <row r="745" spans="1:10">
      <c r="A745" s="10">
        <v>743</v>
      </c>
      <c r="B745" s="10">
        <v>743</v>
      </c>
      <c r="C745" s="11" t="s">
        <v>11</v>
      </c>
      <c r="D745" s="12">
        <v>0.703699564</v>
      </c>
      <c r="E745" s="51"/>
      <c r="F745" s="27">
        <f t="shared" si="36"/>
        <v>5.891526999999952E-3</v>
      </c>
      <c r="G745" s="14">
        <v>0.88126492899999997</v>
      </c>
      <c r="H745" s="30">
        <f t="shared" si="37"/>
        <v>0.62014574630579089</v>
      </c>
      <c r="I745">
        <v>0.87376882969365544</v>
      </c>
      <c r="J745">
        <f t="shared" si="38"/>
        <v>0.61487074449221557</v>
      </c>
    </row>
    <row r="746" spans="1:10">
      <c r="A746" s="10">
        <v>744</v>
      </c>
      <c r="B746" s="10">
        <v>744</v>
      </c>
      <c r="C746" s="11" t="s">
        <v>11</v>
      </c>
      <c r="D746" s="12">
        <v>0.70366651599999996</v>
      </c>
      <c r="E746" s="51"/>
      <c r="F746" s="27">
        <f t="shared" si="36"/>
        <v>5.8584789999999165E-3</v>
      </c>
      <c r="G746" s="14">
        <v>0.91522389299999996</v>
      </c>
      <c r="H746" s="30">
        <f t="shared" si="37"/>
        <v>0.64401240814726668</v>
      </c>
      <c r="I746">
        <v>0.88029028670928589</v>
      </c>
      <c r="J746">
        <f t="shared" si="38"/>
        <v>0.61943079911736432</v>
      </c>
    </row>
    <row r="747" spans="1:10">
      <c r="A747" s="10">
        <v>745</v>
      </c>
      <c r="B747" s="10">
        <v>745</v>
      </c>
      <c r="C747" s="11" t="s">
        <v>11</v>
      </c>
      <c r="D747" s="12">
        <v>0.702155961</v>
      </c>
      <c r="E747" s="51"/>
      <c r="F747" s="27">
        <f t="shared" si="36"/>
        <v>4.3479239999999475E-3</v>
      </c>
      <c r="G747" s="14">
        <v>0.92704922099999998</v>
      </c>
      <c r="H747" s="30">
        <f t="shared" si="37"/>
        <v>0.65093313666555641</v>
      </c>
      <c r="I747">
        <v>0.88769877895235327</v>
      </c>
      <c r="J747">
        <f t="shared" si="38"/>
        <v>0.62330298921381622</v>
      </c>
    </row>
    <row r="748" spans="1:10">
      <c r="A748" s="10">
        <v>746</v>
      </c>
      <c r="B748" s="10">
        <v>746</v>
      </c>
      <c r="C748" s="11" t="s">
        <v>11</v>
      </c>
      <c r="D748" s="12">
        <v>0.706234374</v>
      </c>
      <c r="E748" s="51"/>
      <c r="F748" s="27">
        <f t="shared" si="36"/>
        <v>8.4263369999999505E-3</v>
      </c>
      <c r="G748" s="14">
        <v>0.93531144899999996</v>
      </c>
      <c r="H748" s="30">
        <f t="shared" si="37"/>
        <v>0.66054909567954789</v>
      </c>
      <c r="I748">
        <v>0.87616032597407623</v>
      </c>
      <c r="J748">
        <f t="shared" si="38"/>
        <v>0.61877453933793769</v>
      </c>
    </row>
    <row r="749" spans="1:10">
      <c r="A749" s="10">
        <v>747</v>
      </c>
      <c r="B749" s="10">
        <v>747</v>
      </c>
      <c r="C749" s="11" t="s">
        <v>11</v>
      </c>
      <c r="D749" s="12">
        <v>0.691287977</v>
      </c>
      <c r="E749" s="51"/>
      <c r="F749" s="27">
        <f t="shared" si="36"/>
        <v>6.5200600000000497E-3</v>
      </c>
      <c r="G749" s="14">
        <v>0.93641671900000001</v>
      </c>
      <c r="H749" s="30">
        <f t="shared" si="37"/>
        <v>0.64733361930648747</v>
      </c>
      <c r="I749">
        <v>0.88217385283420047</v>
      </c>
      <c r="J749">
        <f t="shared" si="38"/>
        <v>0.60983617808805013</v>
      </c>
    </row>
    <row r="750" spans="1:10">
      <c r="A750" s="10">
        <v>748</v>
      </c>
      <c r="B750" s="10">
        <v>748</v>
      </c>
      <c r="C750" s="11" t="s">
        <v>11</v>
      </c>
      <c r="D750" s="12">
        <v>0.70858765599999995</v>
      </c>
      <c r="E750" s="51"/>
      <c r="F750" s="27">
        <f t="shared" si="36"/>
        <v>1.0779618999999907E-2</v>
      </c>
      <c r="G750" s="14">
        <v>0.91012648200000001</v>
      </c>
      <c r="H750" s="30">
        <f t="shared" si="37"/>
        <v>0.64490439054390614</v>
      </c>
      <c r="I750">
        <v>0.86398455012034703</v>
      </c>
      <c r="J750">
        <f t="shared" si="38"/>
        <v>0.61220878718999117</v>
      </c>
    </row>
    <row r="751" spans="1:10">
      <c r="A751" s="10">
        <v>749</v>
      </c>
      <c r="B751" s="10">
        <v>749</v>
      </c>
      <c r="C751" s="11" t="s">
        <v>11</v>
      </c>
      <c r="D751" s="12">
        <v>0.70307408599999999</v>
      </c>
      <c r="E751" s="51"/>
      <c r="F751" s="27">
        <f t="shared" si="36"/>
        <v>5.2660489999999394E-3</v>
      </c>
      <c r="G751" s="14">
        <v>0.89890421600000003</v>
      </c>
      <c r="H751" s="30">
        <f t="shared" si="37"/>
        <v>0.63199626006574661</v>
      </c>
      <c r="I751">
        <v>0.87867147951534663</v>
      </c>
      <c r="J751">
        <f t="shared" si="38"/>
        <v>0.61777114735451999</v>
      </c>
    </row>
    <row r="752" spans="1:10">
      <c r="A752" s="10">
        <v>750</v>
      </c>
      <c r="B752" s="10">
        <v>750</v>
      </c>
      <c r="C752" s="11" t="s">
        <v>11</v>
      </c>
      <c r="D752" s="12">
        <v>0.69534071799999997</v>
      </c>
      <c r="E752" s="52"/>
      <c r="F752" s="27">
        <f t="shared" si="36"/>
        <v>2.4673190000000789E-3</v>
      </c>
      <c r="G752" s="14">
        <v>0.88593396199999996</v>
      </c>
      <c r="H752" s="30">
        <f t="shared" si="37"/>
        <v>0.61602595723766462</v>
      </c>
      <c r="I752">
        <v>0.88629359707266608</v>
      </c>
      <c r="J752">
        <f t="shared" si="38"/>
        <v>0.61627602614731025</v>
      </c>
    </row>
    <row r="753" spans="1:10">
      <c r="A753" s="1">
        <v>751</v>
      </c>
      <c r="B753" s="1">
        <v>751</v>
      </c>
      <c r="C753" s="2" t="s">
        <v>12</v>
      </c>
      <c r="D753" s="3">
        <v>0.98</v>
      </c>
      <c r="E753" s="4" t="s">
        <v>8</v>
      </c>
      <c r="F753" s="14">
        <f>ABS(D753-$E$979)</f>
        <v>0.28219196299999993</v>
      </c>
      <c r="G753" s="14">
        <v>0.65160642599999996</v>
      </c>
      <c r="H753" s="31">
        <f t="shared" si="37"/>
        <v>0.63857429747999994</v>
      </c>
      <c r="I753">
        <v>0.14041442864394432</v>
      </c>
      <c r="J753">
        <f t="shared" si="38"/>
        <v>0.13760614007106545</v>
      </c>
    </row>
    <row r="754" spans="1:10">
      <c r="A754" s="1">
        <v>752</v>
      </c>
      <c r="B754" s="1">
        <v>752</v>
      </c>
      <c r="C754" s="2" t="s">
        <v>12</v>
      </c>
      <c r="D754" s="3">
        <v>0.98</v>
      </c>
      <c r="E754" s="50">
        <f>MEDIAN(D753:D977)</f>
        <v>0.739280889</v>
      </c>
      <c r="F754" s="14">
        <f t="shared" ref="F754:F817" si="39">ABS(D754-$E$979)</f>
        <v>0.28219196299999993</v>
      </c>
      <c r="G754" s="14">
        <v>0.640786042</v>
      </c>
      <c r="H754" s="31">
        <f t="shared" si="37"/>
        <v>0.62797032115999996</v>
      </c>
      <c r="I754">
        <v>0.14027287659230664</v>
      </c>
      <c r="J754">
        <f t="shared" si="38"/>
        <v>0.13746741906046051</v>
      </c>
    </row>
    <row r="755" spans="1:10">
      <c r="A755" s="1">
        <v>753</v>
      </c>
      <c r="B755" s="1">
        <v>753</v>
      </c>
      <c r="C755" s="2" t="s">
        <v>12</v>
      </c>
      <c r="D755" s="3">
        <v>0.98</v>
      </c>
      <c r="E755" s="51"/>
      <c r="F755" s="14">
        <f t="shared" si="39"/>
        <v>0.28219196299999993</v>
      </c>
      <c r="G755" s="14">
        <v>0.64292411800000004</v>
      </c>
      <c r="H755" s="31">
        <f t="shared" si="37"/>
        <v>0.63006563564000007</v>
      </c>
      <c r="I755">
        <v>0.14032576130171376</v>
      </c>
      <c r="J755">
        <f t="shared" si="38"/>
        <v>0.13751924607567947</v>
      </c>
    </row>
    <row r="756" spans="1:10">
      <c r="A756" s="1">
        <v>754</v>
      </c>
      <c r="B756" s="1">
        <v>754</v>
      </c>
      <c r="C756" s="2" t="s">
        <v>12</v>
      </c>
      <c r="D756" s="3">
        <v>0.98</v>
      </c>
      <c r="E756" s="51"/>
      <c r="F756" s="14">
        <f t="shared" si="39"/>
        <v>0.28219196299999993</v>
      </c>
      <c r="G756" s="14">
        <v>0.65137014999999998</v>
      </c>
      <c r="H756" s="31">
        <f t="shared" si="37"/>
        <v>0.63834274699999993</v>
      </c>
      <c r="I756">
        <v>0.1404138736180964</v>
      </c>
      <c r="J756">
        <f t="shared" si="38"/>
        <v>0.13760559614573448</v>
      </c>
    </row>
    <row r="757" spans="1:10">
      <c r="A757" s="1">
        <v>755</v>
      </c>
      <c r="B757" s="1">
        <v>755</v>
      </c>
      <c r="C757" s="2" t="s">
        <v>12</v>
      </c>
      <c r="D757" s="3">
        <v>0.98</v>
      </c>
      <c r="E757" s="51"/>
      <c r="F757" s="14">
        <f t="shared" si="39"/>
        <v>0.28219196299999993</v>
      </c>
      <c r="G757" s="14">
        <v>0.64718718399999997</v>
      </c>
      <c r="H757" s="31">
        <f t="shared" si="37"/>
        <v>0.63424344031999991</v>
      </c>
      <c r="I757">
        <v>0.14040428802376992</v>
      </c>
      <c r="J757">
        <f t="shared" si="38"/>
        <v>0.13759620226329453</v>
      </c>
    </row>
    <row r="758" spans="1:10">
      <c r="A758" s="1">
        <v>756</v>
      </c>
      <c r="B758" s="1">
        <v>756</v>
      </c>
      <c r="C758" s="2" t="s">
        <v>12</v>
      </c>
      <c r="D758" s="3">
        <v>0.98</v>
      </c>
      <c r="E758" s="51"/>
      <c r="F758" s="14">
        <f t="shared" si="39"/>
        <v>0.28219196299999993</v>
      </c>
      <c r="G758" s="14">
        <v>0.65148938999999995</v>
      </c>
      <c r="H758" s="31">
        <f t="shared" si="37"/>
        <v>0.63845960219999998</v>
      </c>
      <c r="I758">
        <v>0.14041415353374154</v>
      </c>
      <c r="J758">
        <f t="shared" si="38"/>
        <v>0.13760587046306672</v>
      </c>
    </row>
    <row r="759" spans="1:10">
      <c r="A759" s="1">
        <v>757</v>
      </c>
      <c r="B759" s="1">
        <v>757</v>
      </c>
      <c r="C759" s="2" t="s">
        <v>12</v>
      </c>
      <c r="D759" s="3">
        <v>0.98</v>
      </c>
      <c r="E759" s="51"/>
      <c r="F759" s="14">
        <f t="shared" si="39"/>
        <v>0.28219196299999993</v>
      </c>
      <c r="G759" s="14">
        <v>0.64493579400000001</v>
      </c>
      <c r="H759" s="31">
        <f t="shared" si="37"/>
        <v>0.63203707811999998</v>
      </c>
      <c r="I759">
        <v>0.1403798623836047</v>
      </c>
      <c r="J759">
        <f t="shared" si="38"/>
        <v>0.1375722651359326</v>
      </c>
    </row>
    <row r="760" spans="1:10">
      <c r="A760" s="1">
        <v>758</v>
      </c>
      <c r="B760" s="1">
        <v>758</v>
      </c>
      <c r="C760" s="2" t="s">
        <v>12</v>
      </c>
      <c r="D760" s="3">
        <v>0.98</v>
      </c>
      <c r="E760" s="51"/>
      <c r="F760" s="14">
        <f t="shared" si="39"/>
        <v>0.28219196299999993</v>
      </c>
      <c r="G760" s="14">
        <v>0.64858966100000004</v>
      </c>
      <c r="H760" s="31">
        <f t="shared" si="37"/>
        <v>0.63561786778000007</v>
      </c>
      <c r="I760">
        <v>0.14040745204373486</v>
      </c>
      <c r="J760">
        <f t="shared" si="38"/>
        <v>0.13759930300286016</v>
      </c>
    </row>
    <row r="761" spans="1:10">
      <c r="A761" s="1">
        <v>759</v>
      </c>
      <c r="B761" s="1">
        <v>759</v>
      </c>
      <c r="C761" s="2" t="s">
        <v>12</v>
      </c>
      <c r="D761" s="3">
        <v>0.98</v>
      </c>
      <c r="E761" s="51"/>
      <c r="F761" s="14">
        <f t="shared" si="39"/>
        <v>0.28219196299999993</v>
      </c>
      <c r="G761" s="14">
        <v>0.65083796100000002</v>
      </c>
      <c r="H761" s="31">
        <f t="shared" si="37"/>
        <v>0.63782120178000001</v>
      </c>
      <c r="I761">
        <v>0.14041262890466771</v>
      </c>
      <c r="J761">
        <f t="shared" si="38"/>
        <v>0.13760437632657435</v>
      </c>
    </row>
    <row r="762" spans="1:10">
      <c r="A762" s="1">
        <v>760</v>
      </c>
      <c r="B762" s="1">
        <v>760</v>
      </c>
      <c r="C762" s="2" t="s">
        <v>12</v>
      </c>
      <c r="D762" s="3">
        <v>0.98</v>
      </c>
      <c r="E762" s="51"/>
      <c r="F762" s="14">
        <f t="shared" si="39"/>
        <v>0.28219196299999993</v>
      </c>
      <c r="G762" s="14">
        <v>0.65046485899999995</v>
      </c>
      <c r="H762" s="31">
        <f t="shared" si="37"/>
        <v>0.63745556181999996</v>
      </c>
      <c r="I762">
        <v>0.14041176072774517</v>
      </c>
      <c r="J762">
        <f t="shared" si="38"/>
        <v>0.13760352551319027</v>
      </c>
    </row>
    <row r="763" spans="1:10">
      <c r="A763" s="1">
        <v>761</v>
      </c>
      <c r="B763" s="1">
        <v>761</v>
      </c>
      <c r="C763" s="2" t="s">
        <v>12</v>
      </c>
      <c r="D763" s="3">
        <v>0.98</v>
      </c>
      <c r="E763" s="51"/>
      <c r="F763" s="14">
        <f t="shared" si="39"/>
        <v>0.28219196299999993</v>
      </c>
      <c r="G763" s="14">
        <v>0.65163863499999997</v>
      </c>
      <c r="H763" s="31">
        <f t="shared" si="37"/>
        <v>0.63860586229999994</v>
      </c>
      <c r="I763">
        <v>0.14041450442004655</v>
      </c>
      <c r="J763">
        <f t="shared" si="38"/>
        <v>0.1376062143316456</v>
      </c>
    </row>
    <row r="764" spans="1:10">
      <c r="A764" s="1">
        <v>762</v>
      </c>
      <c r="B764" s="1">
        <v>762</v>
      </c>
      <c r="C764" s="2" t="s">
        <v>12</v>
      </c>
      <c r="D764" s="3">
        <v>0.98</v>
      </c>
      <c r="E764" s="51"/>
      <c r="F764" s="14">
        <f t="shared" si="39"/>
        <v>0.28219196299999993</v>
      </c>
      <c r="G764" s="14">
        <v>0.63963093100000001</v>
      </c>
      <c r="H764" s="31">
        <f t="shared" si="37"/>
        <v>0.62683831237999998</v>
      </c>
      <c r="I764">
        <v>0.14027287659230664</v>
      </c>
      <c r="J764">
        <f t="shared" si="38"/>
        <v>0.13746741906046051</v>
      </c>
    </row>
    <row r="765" spans="1:10">
      <c r="A765" s="1">
        <v>763</v>
      </c>
      <c r="B765" s="1">
        <v>763</v>
      </c>
      <c r="C765" s="2" t="s">
        <v>12</v>
      </c>
      <c r="D765" s="3">
        <v>0.98</v>
      </c>
      <c r="E765" s="51"/>
      <c r="F765" s="14">
        <f t="shared" si="39"/>
        <v>0.28219196299999993</v>
      </c>
      <c r="G765" s="14">
        <v>0.64338203400000005</v>
      </c>
      <c r="H765" s="31">
        <f t="shared" si="37"/>
        <v>0.63051439332000003</v>
      </c>
      <c r="I765">
        <v>0.14033798041082562</v>
      </c>
      <c r="J765">
        <f t="shared" si="38"/>
        <v>0.1375312208026091</v>
      </c>
    </row>
    <row r="766" spans="1:10">
      <c r="A766" s="1">
        <v>764</v>
      </c>
      <c r="B766" s="1">
        <v>764</v>
      </c>
      <c r="C766" s="2" t="s">
        <v>12</v>
      </c>
      <c r="D766" s="3">
        <v>0.98</v>
      </c>
      <c r="E766" s="51"/>
      <c r="F766" s="14">
        <f t="shared" si="39"/>
        <v>0.28219196299999993</v>
      </c>
      <c r="G766" s="14">
        <v>0.64254492500000004</v>
      </c>
      <c r="H766" s="31">
        <f t="shared" si="37"/>
        <v>0.62969402650000006</v>
      </c>
      <c r="I766">
        <v>0.14031568511266995</v>
      </c>
      <c r="J766">
        <f t="shared" si="38"/>
        <v>0.13750937141041655</v>
      </c>
    </row>
    <row r="767" spans="1:10">
      <c r="A767" s="1">
        <v>765</v>
      </c>
      <c r="B767" s="1">
        <v>765</v>
      </c>
      <c r="C767" s="2" t="s">
        <v>12</v>
      </c>
      <c r="D767" s="3">
        <v>0.98</v>
      </c>
      <c r="E767" s="51"/>
      <c r="F767" s="14">
        <f t="shared" si="39"/>
        <v>0.28219196299999993</v>
      </c>
      <c r="G767" s="14">
        <v>0.65150005200000005</v>
      </c>
      <c r="H767" s="31">
        <f t="shared" si="37"/>
        <v>0.63847005096000009</v>
      </c>
      <c r="I767">
        <v>0.14041417858120642</v>
      </c>
      <c r="J767">
        <f t="shared" si="38"/>
        <v>0.13760589500958229</v>
      </c>
    </row>
    <row r="768" spans="1:10">
      <c r="A768" s="1">
        <v>766</v>
      </c>
      <c r="B768" s="1">
        <v>766</v>
      </c>
      <c r="C768" s="2" t="s">
        <v>12</v>
      </c>
      <c r="D768" s="3">
        <v>0.98</v>
      </c>
      <c r="E768" s="51"/>
      <c r="F768" s="14">
        <f t="shared" si="39"/>
        <v>0.28219196299999993</v>
      </c>
      <c r="G768" s="14">
        <v>0.65164259199999996</v>
      </c>
      <c r="H768" s="31">
        <f t="shared" si="37"/>
        <v>0.63860974015999994</v>
      </c>
      <c r="I768">
        <v>0.14041451373134464</v>
      </c>
      <c r="J768">
        <f t="shared" si="38"/>
        <v>0.13760622345671775</v>
      </c>
    </row>
    <row r="769" spans="1:10">
      <c r="A769" s="1">
        <v>767</v>
      </c>
      <c r="B769" s="1">
        <v>767</v>
      </c>
      <c r="C769" s="2" t="s">
        <v>12</v>
      </c>
      <c r="D769" s="3">
        <v>0.98</v>
      </c>
      <c r="E769" s="51"/>
      <c r="F769" s="14">
        <f t="shared" si="39"/>
        <v>0.28219196299999993</v>
      </c>
      <c r="G769" s="14">
        <v>0.65077035299999997</v>
      </c>
      <c r="H769" s="31">
        <f t="shared" si="37"/>
        <v>0.63775494593999993</v>
      </c>
      <c r="I769">
        <v>0.14041247131505888</v>
      </c>
      <c r="J769">
        <f t="shared" si="38"/>
        <v>0.13760422188875771</v>
      </c>
    </row>
    <row r="770" spans="1:10">
      <c r="A770" s="1">
        <v>768</v>
      </c>
      <c r="B770" s="1">
        <v>768</v>
      </c>
      <c r="C770" s="2" t="s">
        <v>12</v>
      </c>
      <c r="D770" s="3">
        <v>0.98</v>
      </c>
      <c r="E770" s="51"/>
      <c r="F770" s="14">
        <f t="shared" si="39"/>
        <v>0.28219196299999993</v>
      </c>
      <c r="G770" s="14">
        <v>0.64942488700000001</v>
      </c>
      <c r="H770" s="31">
        <f t="shared" si="37"/>
        <v>0.63643638926000001</v>
      </c>
      <c r="I770">
        <v>0.14040935997168461</v>
      </c>
      <c r="J770">
        <f t="shared" si="38"/>
        <v>0.13760117277225092</v>
      </c>
    </row>
    <row r="771" spans="1:10">
      <c r="A771" s="1">
        <v>769</v>
      </c>
      <c r="B771" s="1">
        <v>769</v>
      </c>
      <c r="C771" s="2" t="s">
        <v>12</v>
      </c>
      <c r="D771" s="3">
        <v>0.98</v>
      </c>
      <c r="E771" s="51"/>
      <c r="F771" s="14">
        <f t="shared" si="39"/>
        <v>0.28219196299999993</v>
      </c>
      <c r="G771" s="14">
        <v>0.63854986400000002</v>
      </c>
      <c r="H771" s="31">
        <f t="shared" si="37"/>
        <v>0.62577886672000005</v>
      </c>
      <c r="I771">
        <v>0.14027287659230664</v>
      </c>
      <c r="J771">
        <f t="shared" si="38"/>
        <v>0.13746741906046051</v>
      </c>
    </row>
    <row r="772" spans="1:10">
      <c r="A772" s="1">
        <v>770</v>
      </c>
      <c r="B772" s="1">
        <v>770</v>
      </c>
      <c r="C772" s="2" t="s">
        <v>12</v>
      </c>
      <c r="D772" s="3">
        <v>0.98</v>
      </c>
      <c r="E772" s="51"/>
      <c r="F772" s="14">
        <f t="shared" si="39"/>
        <v>0.28219196299999993</v>
      </c>
      <c r="G772" s="14">
        <v>0.65035484399999999</v>
      </c>
      <c r="H772" s="31">
        <f t="shared" ref="H772:H835" si="40">D772*G772</f>
        <v>0.63734774711999997</v>
      </c>
      <c r="I772">
        <v>0.14041150542911424</v>
      </c>
      <c r="J772">
        <f t="shared" ref="J772:J835" si="41">D772*I772</f>
        <v>0.13760327532053196</v>
      </c>
    </row>
    <row r="773" spans="1:10">
      <c r="A773" s="1">
        <v>771</v>
      </c>
      <c r="B773" s="1">
        <v>771</v>
      </c>
      <c r="C773" s="2" t="s">
        <v>12</v>
      </c>
      <c r="D773" s="3">
        <v>0.98</v>
      </c>
      <c r="E773" s="51"/>
      <c r="F773" s="14">
        <f t="shared" si="39"/>
        <v>0.28219196299999993</v>
      </c>
      <c r="G773" s="14">
        <v>0.64935272099999997</v>
      </c>
      <c r="H773" s="31">
        <f t="shared" si="40"/>
        <v>0.63636566657999993</v>
      </c>
      <c r="I773">
        <v>0.14040919441611452</v>
      </c>
      <c r="J773">
        <f t="shared" si="41"/>
        <v>0.13760101052779222</v>
      </c>
    </row>
    <row r="774" spans="1:10">
      <c r="A774" s="1">
        <v>772</v>
      </c>
      <c r="B774" s="1">
        <v>772</v>
      </c>
      <c r="C774" s="2" t="s">
        <v>12</v>
      </c>
      <c r="D774" s="3">
        <v>0.98</v>
      </c>
      <c r="E774" s="51"/>
      <c r="F774" s="14">
        <f t="shared" si="39"/>
        <v>0.28219196299999993</v>
      </c>
      <c r="G774" s="14">
        <v>0.649995714</v>
      </c>
      <c r="H774" s="31">
        <f t="shared" si="40"/>
        <v>0.63699579971999998</v>
      </c>
      <c r="I774">
        <v>0.14041067423816497</v>
      </c>
      <c r="J774">
        <f t="shared" si="41"/>
        <v>0.13760246075340168</v>
      </c>
    </row>
    <row r="775" spans="1:10">
      <c r="A775" s="1">
        <v>773</v>
      </c>
      <c r="B775" s="1">
        <v>773</v>
      </c>
      <c r="C775" s="2" t="s">
        <v>12</v>
      </c>
      <c r="D775" s="3">
        <v>0.98</v>
      </c>
      <c r="E775" s="51"/>
      <c r="F775" s="14">
        <f t="shared" si="39"/>
        <v>0.28219196299999993</v>
      </c>
      <c r="G775" s="14">
        <v>0.64697975799999996</v>
      </c>
      <c r="H775" s="31">
        <f t="shared" si="40"/>
        <v>0.63404016283999998</v>
      </c>
      <c r="I775">
        <v>0.14040382423253595</v>
      </c>
      <c r="J775">
        <f t="shared" si="41"/>
        <v>0.13759574774788522</v>
      </c>
    </row>
    <row r="776" spans="1:10">
      <c r="A776" s="1">
        <v>774</v>
      </c>
      <c r="B776" s="1">
        <v>774</v>
      </c>
      <c r="C776" s="2" t="s">
        <v>12</v>
      </c>
      <c r="D776" s="3">
        <v>0.98</v>
      </c>
      <c r="E776" s="51"/>
      <c r="F776" s="14">
        <f t="shared" si="39"/>
        <v>0.28219196299999993</v>
      </c>
      <c r="G776" s="14">
        <v>0.630761087</v>
      </c>
      <c r="H776" s="31">
        <f t="shared" si="40"/>
        <v>0.61814586526000004</v>
      </c>
      <c r="I776">
        <v>0.14027287659230664</v>
      </c>
      <c r="J776">
        <f t="shared" si="41"/>
        <v>0.13746741906046051</v>
      </c>
    </row>
    <row r="777" spans="1:10">
      <c r="A777" s="1">
        <v>775</v>
      </c>
      <c r="B777" s="1">
        <v>775</v>
      </c>
      <c r="C777" s="2" t="s">
        <v>12</v>
      </c>
      <c r="D777" s="3">
        <v>0.98</v>
      </c>
      <c r="E777" s="51"/>
      <c r="F777" s="14">
        <f t="shared" si="39"/>
        <v>0.28219196299999993</v>
      </c>
      <c r="G777" s="14">
        <v>0.65162099299999998</v>
      </c>
      <c r="H777" s="31">
        <f t="shared" si="40"/>
        <v>0.63858857313999995</v>
      </c>
      <c r="I777">
        <v>0.14041446291138335</v>
      </c>
      <c r="J777">
        <f t="shared" si="41"/>
        <v>0.13760617365315567</v>
      </c>
    </row>
    <row r="778" spans="1:10">
      <c r="A778" s="1">
        <v>776</v>
      </c>
      <c r="B778" s="1">
        <v>776</v>
      </c>
      <c r="C778" s="2" t="s">
        <v>12</v>
      </c>
      <c r="D778" s="3">
        <v>0.98</v>
      </c>
      <c r="E778" s="51"/>
      <c r="F778" s="14">
        <f t="shared" si="39"/>
        <v>0.28219196299999993</v>
      </c>
      <c r="G778" s="14">
        <v>0.65032664900000003</v>
      </c>
      <c r="H778" s="31">
        <f t="shared" si="40"/>
        <v>0.63732011602000005</v>
      </c>
      <c r="I778">
        <v>0.1404114400513109</v>
      </c>
      <c r="J778">
        <f t="shared" si="41"/>
        <v>0.13760321125028468</v>
      </c>
    </row>
    <row r="779" spans="1:10">
      <c r="A779" s="1">
        <v>777</v>
      </c>
      <c r="B779" s="1">
        <v>777</v>
      </c>
      <c r="C779" s="2" t="s">
        <v>12</v>
      </c>
      <c r="D779" s="3">
        <v>0.98</v>
      </c>
      <c r="E779" s="51"/>
      <c r="F779" s="14">
        <f t="shared" si="39"/>
        <v>0.28219196299999993</v>
      </c>
      <c r="G779" s="14">
        <v>0.65104452300000004</v>
      </c>
      <c r="H779" s="31">
        <f t="shared" si="40"/>
        <v>0.63802363254000005</v>
      </c>
      <c r="I779">
        <v>0.14041311113338209</v>
      </c>
      <c r="J779">
        <f t="shared" si="41"/>
        <v>0.13760484891071445</v>
      </c>
    </row>
    <row r="780" spans="1:10">
      <c r="A780" s="1">
        <v>778</v>
      </c>
      <c r="B780" s="1">
        <v>778</v>
      </c>
      <c r="C780" s="2" t="s">
        <v>12</v>
      </c>
      <c r="D780" s="3">
        <v>0.98</v>
      </c>
      <c r="E780" s="51"/>
      <c r="F780" s="14">
        <f t="shared" si="39"/>
        <v>0.28219196299999993</v>
      </c>
      <c r="G780" s="14">
        <v>0.64045659399999999</v>
      </c>
      <c r="H780" s="31">
        <f t="shared" si="40"/>
        <v>0.62764746212</v>
      </c>
      <c r="I780">
        <v>0.14027287659230664</v>
      </c>
      <c r="J780">
        <f t="shared" si="41"/>
        <v>0.13746741906046051</v>
      </c>
    </row>
    <row r="781" spans="1:10">
      <c r="A781" s="1">
        <v>779</v>
      </c>
      <c r="B781" s="1">
        <v>779</v>
      </c>
      <c r="C781" s="2" t="s">
        <v>12</v>
      </c>
      <c r="D781" s="3">
        <v>0.98</v>
      </c>
      <c r="E781" s="51"/>
      <c r="F781" s="14">
        <f t="shared" si="39"/>
        <v>0.28219196299999993</v>
      </c>
      <c r="G781" s="14">
        <v>0.65155857800000005</v>
      </c>
      <c r="H781" s="31">
        <f t="shared" si="40"/>
        <v>0.63852740644000006</v>
      </c>
      <c r="I781">
        <v>0.14041431612607957</v>
      </c>
      <c r="J781">
        <f t="shared" si="41"/>
        <v>0.13760602980355799</v>
      </c>
    </row>
    <row r="782" spans="1:10">
      <c r="A782" s="1">
        <v>780</v>
      </c>
      <c r="B782" s="1">
        <v>780</v>
      </c>
      <c r="C782" s="2" t="s">
        <v>12</v>
      </c>
      <c r="D782" s="3">
        <v>0.98</v>
      </c>
      <c r="E782" s="51"/>
      <c r="F782" s="14">
        <f t="shared" si="39"/>
        <v>0.28219196299999993</v>
      </c>
      <c r="G782" s="14">
        <v>0.63414471100000003</v>
      </c>
      <c r="H782" s="31">
        <f t="shared" si="40"/>
        <v>0.62146181678000001</v>
      </c>
      <c r="I782">
        <v>0.14027287659230664</v>
      </c>
      <c r="J782">
        <f t="shared" si="41"/>
        <v>0.13746741906046051</v>
      </c>
    </row>
    <row r="783" spans="1:10">
      <c r="A783" s="1">
        <v>781</v>
      </c>
      <c r="B783" s="1">
        <v>781</v>
      </c>
      <c r="C783" s="2" t="s">
        <v>12</v>
      </c>
      <c r="D783" s="3">
        <v>0.98</v>
      </c>
      <c r="E783" s="51"/>
      <c r="F783" s="14">
        <f t="shared" si="39"/>
        <v>0.28219196299999993</v>
      </c>
      <c r="G783" s="14">
        <v>0.64784350700000004</v>
      </c>
      <c r="H783" s="31">
        <f t="shared" si="40"/>
        <v>0.63488663686000002</v>
      </c>
      <c r="I783">
        <v>0.14040576256379886</v>
      </c>
      <c r="J783">
        <f t="shared" si="41"/>
        <v>0.13759764731252289</v>
      </c>
    </row>
    <row r="784" spans="1:10">
      <c r="A784" s="1">
        <v>782</v>
      </c>
      <c r="B784" s="1">
        <v>782</v>
      </c>
      <c r="C784" s="2" t="s">
        <v>12</v>
      </c>
      <c r="D784" s="3">
        <v>0.98</v>
      </c>
      <c r="E784" s="51"/>
      <c r="F784" s="14">
        <f t="shared" si="39"/>
        <v>0.28219196299999993</v>
      </c>
      <c r="G784" s="14">
        <v>0.651436821</v>
      </c>
      <c r="H784" s="31">
        <f t="shared" si="40"/>
        <v>0.63840808457999998</v>
      </c>
      <c r="I784">
        <v>0.14041403008147338</v>
      </c>
      <c r="J784">
        <f t="shared" si="41"/>
        <v>0.13760574947984391</v>
      </c>
    </row>
    <row r="785" spans="1:10">
      <c r="A785" s="1">
        <v>783</v>
      </c>
      <c r="B785" s="1">
        <v>783</v>
      </c>
      <c r="C785" s="2" t="s">
        <v>12</v>
      </c>
      <c r="D785" s="3">
        <v>0.98</v>
      </c>
      <c r="E785" s="51"/>
      <c r="F785" s="14">
        <f t="shared" si="39"/>
        <v>0.28219196299999993</v>
      </c>
      <c r="G785" s="14">
        <v>0.65105234199999995</v>
      </c>
      <c r="H785" s="31">
        <f t="shared" si="40"/>
        <v>0.6380312951599999</v>
      </c>
      <c r="I785">
        <v>0.140413129409347</v>
      </c>
      <c r="J785">
        <f t="shared" si="41"/>
        <v>0.13760486682116005</v>
      </c>
    </row>
    <row r="786" spans="1:10">
      <c r="A786" s="1">
        <v>784</v>
      </c>
      <c r="B786" s="1">
        <v>784</v>
      </c>
      <c r="C786" s="2" t="s">
        <v>12</v>
      </c>
      <c r="D786" s="3">
        <v>0.98</v>
      </c>
      <c r="E786" s="51"/>
      <c r="F786" s="14">
        <f t="shared" si="39"/>
        <v>0.28219196299999993</v>
      </c>
      <c r="G786" s="14">
        <v>0.63992437199999996</v>
      </c>
      <c r="H786" s="31">
        <f t="shared" si="40"/>
        <v>0.62712588455999996</v>
      </c>
      <c r="I786">
        <v>0.14027287659230664</v>
      </c>
      <c r="J786">
        <f t="shared" si="41"/>
        <v>0.13746741906046051</v>
      </c>
    </row>
    <row r="787" spans="1:10">
      <c r="A787" s="1">
        <v>785</v>
      </c>
      <c r="B787" s="1">
        <v>785</v>
      </c>
      <c r="C787" s="2" t="s">
        <v>12</v>
      </c>
      <c r="D787" s="3">
        <v>0.98</v>
      </c>
      <c r="E787" s="51"/>
      <c r="F787" s="14">
        <f t="shared" si="39"/>
        <v>0.28219196299999993</v>
      </c>
      <c r="G787" s="14">
        <v>0.63955993099999997</v>
      </c>
      <c r="H787" s="31">
        <f t="shared" si="40"/>
        <v>0.62676873237999997</v>
      </c>
      <c r="I787">
        <v>0.14027287659230664</v>
      </c>
      <c r="J787">
        <f t="shared" si="41"/>
        <v>0.13746741906046051</v>
      </c>
    </row>
    <row r="788" spans="1:10">
      <c r="A788" s="1">
        <v>786</v>
      </c>
      <c r="B788" s="1">
        <v>786</v>
      </c>
      <c r="C788" s="2" t="s">
        <v>12</v>
      </c>
      <c r="D788" s="3">
        <v>0.98</v>
      </c>
      <c r="E788" s="51"/>
      <c r="F788" s="14">
        <f t="shared" si="39"/>
        <v>0.28219196299999993</v>
      </c>
      <c r="G788" s="14">
        <v>0.64150249299999995</v>
      </c>
      <c r="H788" s="31">
        <f t="shared" si="40"/>
        <v>0.62867244313999993</v>
      </c>
      <c r="I788">
        <v>0.14028818032552406</v>
      </c>
      <c r="J788">
        <f t="shared" si="41"/>
        <v>0.13748241671901357</v>
      </c>
    </row>
    <row r="789" spans="1:10">
      <c r="A789" s="1">
        <v>787</v>
      </c>
      <c r="B789" s="1">
        <v>787</v>
      </c>
      <c r="C789" s="2" t="s">
        <v>12</v>
      </c>
      <c r="D789" s="3">
        <v>0.98</v>
      </c>
      <c r="E789" s="51"/>
      <c r="F789" s="14">
        <f t="shared" si="39"/>
        <v>0.28219196299999993</v>
      </c>
      <c r="G789" s="14">
        <v>0.64900390500000005</v>
      </c>
      <c r="H789" s="31">
        <f t="shared" si="40"/>
        <v>0.63602382690000003</v>
      </c>
      <c r="I789">
        <v>0.14040839608371394</v>
      </c>
      <c r="J789">
        <f t="shared" si="41"/>
        <v>0.13760022816203965</v>
      </c>
    </row>
    <row r="790" spans="1:10">
      <c r="A790" s="1">
        <v>788</v>
      </c>
      <c r="B790" s="1">
        <v>788</v>
      </c>
      <c r="C790" s="2" t="s">
        <v>12</v>
      </c>
      <c r="D790" s="3">
        <v>0.98</v>
      </c>
      <c r="E790" s="51"/>
      <c r="F790" s="14">
        <f t="shared" si="39"/>
        <v>0.28219196299999993</v>
      </c>
      <c r="G790" s="14">
        <v>0.65115463799999995</v>
      </c>
      <c r="H790" s="31">
        <f t="shared" si="40"/>
        <v>0.63813154523999993</v>
      </c>
      <c r="I790">
        <v>0.14041336866290494</v>
      </c>
      <c r="J790">
        <f t="shared" si="41"/>
        <v>0.13760510128964684</v>
      </c>
    </row>
    <row r="791" spans="1:10">
      <c r="A791" s="1">
        <v>789</v>
      </c>
      <c r="B791" s="1">
        <v>789</v>
      </c>
      <c r="C791" s="2" t="s">
        <v>12</v>
      </c>
      <c r="D791" s="3">
        <v>0.98</v>
      </c>
      <c r="E791" s="51"/>
      <c r="F791" s="14">
        <f t="shared" si="39"/>
        <v>0.28219196299999993</v>
      </c>
      <c r="G791" s="14">
        <v>0.64946642700000001</v>
      </c>
      <c r="H791" s="31">
        <f t="shared" si="40"/>
        <v>0.63647709846</v>
      </c>
      <c r="I791">
        <v>0.14040945532910293</v>
      </c>
      <c r="J791">
        <f t="shared" si="41"/>
        <v>0.13760126622252086</v>
      </c>
    </row>
    <row r="792" spans="1:10">
      <c r="A792" s="1">
        <v>790</v>
      </c>
      <c r="B792" s="1">
        <v>790</v>
      </c>
      <c r="C792" s="2" t="s">
        <v>12</v>
      </c>
      <c r="D792" s="3">
        <v>0.98</v>
      </c>
      <c r="E792" s="51"/>
      <c r="F792" s="14">
        <f t="shared" si="39"/>
        <v>0.28219196299999993</v>
      </c>
      <c r="G792" s="14">
        <v>0.64006504200000003</v>
      </c>
      <c r="H792" s="31">
        <f t="shared" si="40"/>
        <v>0.62726374116000005</v>
      </c>
      <c r="I792">
        <v>0.14027287659230664</v>
      </c>
      <c r="J792">
        <f t="shared" si="41"/>
        <v>0.13746741906046051</v>
      </c>
    </row>
    <row r="793" spans="1:10">
      <c r="A793" s="1">
        <v>791</v>
      </c>
      <c r="B793" s="1">
        <v>791</v>
      </c>
      <c r="C793" s="2" t="s">
        <v>12</v>
      </c>
      <c r="D793" s="3">
        <v>0.98</v>
      </c>
      <c r="E793" s="51"/>
      <c r="F793" s="14">
        <f t="shared" si="39"/>
        <v>0.28219196299999993</v>
      </c>
      <c r="G793" s="14">
        <v>0.64801882</v>
      </c>
      <c r="H793" s="31">
        <f t="shared" si="40"/>
        <v>0.63505844359999997</v>
      </c>
      <c r="I793">
        <v>0.14040615825598451</v>
      </c>
      <c r="J793">
        <f t="shared" si="41"/>
        <v>0.13759803509086482</v>
      </c>
    </row>
    <row r="794" spans="1:10">
      <c r="A794" s="1">
        <v>792</v>
      </c>
      <c r="B794" s="1">
        <v>792</v>
      </c>
      <c r="C794" s="2" t="s">
        <v>12</v>
      </c>
      <c r="D794" s="3">
        <v>0.98</v>
      </c>
      <c r="E794" s="51"/>
      <c r="F794" s="14">
        <f t="shared" si="39"/>
        <v>0.28219196299999993</v>
      </c>
      <c r="G794" s="14">
        <v>0.64910569399999996</v>
      </c>
      <c r="H794" s="31">
        <f t="shared" si="40"/>
        <v>0.63612358011999992</v>
      </c>
      <c r="I794">
        <v>0.14040862872532672</v>
      </c>
      <c r="J794">
        <f t="shared" si="41"/>
        <v>0.1376004561508202</v>
      </c>
    </row>
    <row r="795" spans="1:10">
      <c r="A795" s="1">
        <v>793</v>
      </c>
      <c r="B795" s="1">
        <v>793</v>
      </c>
      <c r="C795" s="2" t="s">
        <v>12</v>
      </c>
      <c r="D795" s="3">
        <v>0.98</v>
      </c>
      <c r="E795" s="51"/>
      <c r="F795" s="14">
        <f t="shared" si="39"/>
        <v>0.28219196299999993</v>
      </c>
      <c r="G795" s="14">
        <v>0.63387702899999998</v>
      </c>
      <c r="H795" s="31">
        <f t="shared" si="40"/>
        <v>0.62119948841999995</v>
      </c>
      <c r="I795">
        <v>0.14027287659230664</v>
      </c>
      <c r="J795">
        <f t="shared" si="41"/>
        <v>0.13746741906046051</v>
      </c>
    </row>
    <row r="796" spans="1:10">
      <c r="A796" s="1">
        <v>794</v>
      </c>
      <c r="B796" s="1">
        <v>794</v>
      </c>
      <c r="C796" s="2" t="s">
        <v>12</v>
      </c>
      <c r="D796" s="3">
        <v>0.98</v>
      </c>
      <c r="E796" s="51"/>
      <c r="F796" s="14">
        <f t="shared" si="39"/>
        <v>0.28219196299999993</v>
      </c>
      <c r="G796" s="14">
        <v>0.64652219799999999</v>
      </c>
      <c r="H796" s="31">
        <f t="shared" si="40"/>
        <v>0.63359175404000001</v>
      </c>
      <c r="I796">
        <v>0.14040280491082419</v>
      </c>
      <c r="J796">
        <f t="shared" si="41"/>
        <v>0.13759474881260769</v>
      </c>
    </row>
    <row r="797" spans="1:10">
      <c r="A797" s="1">
        <v>795</v>
      </c>
      <c r="B797" s="1">
        <v>795</v>
      </c>
      <c r="C797" s="2" t="s">
        <v>12</v>
      </c>
      <c r="D797" s="3">
        <v>0.98</v>
      </c>
      <c r="E797" s="51"/>
      <c r="F797" s="14">
        <f t="shared" si="39"/>
        <v>0.28219196299999993</v>
      </c>
      <c r="G797" s="14">
        <v>0.62691144099999996</v>
      </c>
      <c r="H797" s="31">
        <f t="shared" si="40"/>
        <v>0.61437321217999996</v>
      </c>
      <c r="I797">
        <v>0.14027287659230664</v>
      </c>
      <c r="J797">
        <f t="shared" si="41"/>
        <v>0.13746741906046051</v>
      </c>
    </row>
    <row r="798" spans="1:10">
      <c r="A798" s="1">
        <v>796</v>
      </c>
      <c r="B798" s="1">
        <v>796</v>
      </c>
      <c r="C798" s="2" t="s">
        <v>12</v>
      </c>
      <c r="D798" s="3">
        <v>0.98</v>
      </c>
      <c r="E798" s="51"/>
      <c r="F798" s="14">
        <f t="shared" si="39"/>
        <v>0.28219196299999993</v>
      </c>
      <c r="G798" s="14">
        <v>0.64139545499999995</v>
      </c>
      <c r="H798" s="31">
        <f t="shared" si="40"/>
        <v>0.62856754589999997</v>
      </c>
      <c r="I798">
        <v>0.14028537221065018</v>
      </c>
      <c r="J798">
        <f t="shared" si="41"/>
        <v>0.13747966476643717</v>
      </c>
    </row>
    <row r="799" spans="1:10">
      <c r="A799" s="1">
        <v>797</v>
      </c>
      <c r="B799" s="1">
        <v>797</v>
      </c>
      <c r="C799" s="2" t="s">
        <v>12</v>
      </c>
      <c r="D799" s="3">
        <v>0.98</v>
      </c>
      <c r="E799" s="51"/>
      <c r="F799" s="14">
        <f t="shared" si="39"/>
        <v>0.28219196299999993</v>
      </c>
      <c r="G799" s="14">
        <v>0.64897650100000004</v>
      </c>
      <c r="H799" s="31">
        <f t="shared" si="40"/>
        <v>0.63599697098000008</v>
      </c>
      <c r="I799">
        <v>0.14040833349635506</v>
      </c>
      <c r="J799">
        <f t="shared" si="41"/>
        <v>0.13760016682642795</v>
      </c>
    </row>
    <row r="800" spans="1:10">
      <c r="A800" s="1">
        <v>798</v>
      </c>
      <c r="B800" s="1">
        <v>798</v>
      </c>
      <c r="C800" s="2" t="s">
        <v>12</v>
      </c>
      <c r="D800" s="3">
        <v>0.98</v>
      </c>
      <c r="E800" s="51"/>
      <c r="F800" s="14">
        <f t="shared" si="39"/>
        <v>0.28219196299999993</v>
      </c>
      <c r="G800" s="14">
        <v>0.64922740999999995</v>
      </c>
      <c r="H800" s="31">
        <f t="shared" si="40"/>
        <v>0.63624286179999989</v>
      </c>
      <c r="I800">
        <v>0.14040890725885158</v>
      </c>
      <c r="J800">
        <f t="shared" si="41"/>
        <v>0.13760072911367455</v>
      </c>
    </row>
    <row r="801" spans="1:10">
      <c r="A801" s="1">
        <v>799</v>
      </c>
      <c r="B801" s="1">
        <v>799</v>
      </c>
      <c r="C801" s="2" t="s">
        <v>12</v>
      </c>
      <c r="D801" s="3">
        <v>0.98</v>
      </c>
      <c r="E801" s="51"/>
      <c r="F801" s="14">
        <f t="shared" si="39"/>
        <v>0.28219196299999993</v>
      </c>
      <c r="G801" s="14">
        <v>0.64561695100000005</v>
      </c>
      <c r="H801" s="31">
        <f t="shared" si="40"/>
        <v>0.63270461198000005</v>
      </c>
      <c r="I801">
        <v>0.1403984310623074</v>
      </c>
      <c r="J801">
        <f t="shared" si="41"/>
        <v>0.13759046244106124</v>
      </c>
    </row>
    <row r="802" spans="1:10">
      <c r="A802" s="1">
        <v>800</v>
      </c>
      <c r="B802" s="1">
        <v>800</v>
      </c>
      <c r="C802" s="2" t="s">
        <v>12</v>
      </c>
      <c r="D802" s="3">
        <v>0.98</v>
      </c>
      <c r="E802" s="51"/>
      <c r="F802" s="14">
        <f t="shared" si="39"/>
        <v>0.28219196299999993</v>
      </c>
      <c r="G802" s="14">
        <v>0.65136274800000005</v>
      </c>
      <c r="H802" s="31">
        <f t="shared" si="40"/>
        <v>0.63833549304000003</v>
      </c>
      <c r="I802">
        <v>0.14041385625438987</v>
      </c>
      <c r="J802">
        <f t="shared" si="41"/>
        <v>0.13760557912930207</v>
      </c>
    </row>
    <row r="803" spans="1:10">
      <c r="A803" s="1">
        <v>801</v>
      </c>
      <c r="B803" s="1">
        <v>801</v>
      </c>
      <c r="C803" s="2" t="s">
        <v>12</v>
      </c>
      <c r="D803" s="3">
        <v>0.98</v>
      </c>
      <c r="E803" s="51"/>
      <c r="F803" s="14">
        <f t="shared" si="39"/>
        <v>0.28219196299999993</v>
      </c>
      <c r="G803" s="14">
        <v>0.64407532499999998</v>
      </c>
      <c r="H803" s="31">
        <f t="shared" si="40"/>
        <v>0.6311938185</v>
      </c>
      <c r="I803">
        <v>0.14035658738622864</v>
      </c>
      <c r="J803">
        <f t="shared" si="41"/>
        <v>0.13754945563850407</v>
      </c>
    </row>
    <row r="804" spans="1:10">
      <c r="A804" s="1">
        <v>802</v>
      </c>
      <c r="B804" s="1">
        <v>802</v>
      </c>
      <c r="C804" s="2" t="s">
        <v>12</v>
      </c>
      <c r="D804" s="3">
        <v>0.98</v>
      </c>
      <c r="E804" s="51"/>
      <c r="F804" s="14">
        <f t="shared" si="39"/>
        <v>0.28219196299999993</v>
      </c>
      <c r="G804" s="14">
        <v>0.64606991800000002</v>
      </c>
      <c r="H804" s="31">
        <f t="shared" si="40"/>
        <v>0.63314851963999996</v>
      </c>
      <c r="I804">
        <v>0.14040180239611605</v>
      </c>
      <c r="J804">
        <f t="shared" si="41"/>
        <v>0.13759376634819373</v>
      </c>
    </row>
    <row r="805" spans="1:10">
      <c r="A805" s="1">
        <v>803</v>
      </c>
      <c r="B805" s="1">
        <v>803</v>
      </c>
      <c r="C805" s="2" t="s">
        <v>12</v>
      </c>
      <c r="D805" s="3">
        <v>0.98</v>
      </c>
      <c r="E805" s="51"/>
      <c r="F805" s="14">
        <f t="shared" si="39"/>
        <v>0.28219196299999993</v>
      </c>
      <c r="G805" s="14">
        <v>0.65130469999999996</v>
      </c>
      <c r="H805" s="31">
        <f t="shared" si="40"/>
        <v>0.63827860599999997</v>
      </c>
      <c r="I805">
        <v>0.14041372013514464</v>
      </c>
      <c r="J805">
        <f t="shared" si="41"/>
        <v>0.13760544573244174</v>
      </c>
    </row>
    <row r="806" spans="1:10">
      <c r="A806" s="1">
        <v>804</v>
      </c>
      <c r="B806" s="1">
        <v>804</v>
      </c>
      <c r="C806" s="2" t="s">
        <v>12</v>
      </c>
      <c r="D806" s="3">
        <v>0.98</v>
      </c>
      <c r="E806" s="51"/>
      <c r="F806" s="14">
        <f t="shared" si="39"/>
        <v>0.28219196299999993</v>
      </c>
      <c r="G806" s="14">
        <v>0.63206759899999998</v>
      </c>
      <c r="H806" s="31">
        <f t="shared" si="40"/>
        <v>0.61942624701999993</v>
      </c>
      <c r="I806">
        <v>0.14027287659230664</v>
      </c>
      <c r="J806">
        <f t="shared" si="41"/>
        <v>0.13746741906046051</v>
      </c>
    </row>
    <row r="807" spans="1:10">
      <c r="A807" s="1">
        <v>805</v>
      </c>
      <c r="B807" s="1">
        <v>805</v>
      </c>
      <c r="C807" s="2" t="s">
        <v>12</v>
      </c>
      <c r="D807" s="3">
        <v>0.98</v>
      </c>
      <c r="E807" s="51"/>
      <c r="F807" s="14">
        <f t="shared" si="39"/>
        <v>0.28219196299999993</v>
      </c>
      <c r="G807" s="14">
        <v>0.649485121</v>
      </c>
      <c r="H807" s="31">
        <f t="shared" si="40"/>
        <v>0.63649541858000003</v>
      </c>
      <c r="I807">
        <v>0.1404094982567331</v>
      </c>
      <c r="J807">
        <f t="shared" si="41"/>
        <v>0.13760130829159845</v>
      </c>
    </row>
    <row r="808" spans="1:10">
      <c r="A808" s="1">
        <v>806</v>
      </c>
      <c r="B808" s="1">
        <v>806</v>
      </c>
      <c r="C808" s="2" t="s">
        <v>12</v>
      </c>
      <c r="D808" s="3">
        <v>0.98</v>
      </c>
      <c r="E808" s="51"/>
      <c r="F808" s="14">
        <f t="shared" si="39"/>
        <v>0.28219196299999993</v>
      </c>
      <c r="G808" s="14">
        <v>0.64881657500000001</v>
      </c>
      <c r="H808" s="31">
        <f t="shared" si="40"/>
        <v>0.63584024350000001</v>
      </c>
      <c r="I808">
        <v>0.14040796862737703</v>
      </c>
      <c r="J808">
        <f t="shared" si="41"/>
        <v>0.13759980925482948</v>
      </c>
    </row>
    <row r="809" spans="1:10">
      <c r="A809" s="1">
        <v>807</v>
      </c>
      <c r="B809" s="1">
        <v>807</v>
      </c>
      <c r="C809" s="2" t="s">
        <v>12</v>
      </c>
      <c r="D809" s="3">
        <v>0.98</v>
      </c>
      <c r="E809" s="51"/>
      <c r="F809" s="14">
        <f t="shared" si="39"/>
        <v>0.28219196299999993</v>
      </c>
      <c r="G809" s="14">
        <v>0.63491897600000002</v>
      </c>
      <c r="H809" s="31">
        <f t="shared" si="40"/>
        <v>0.62222059648000005</v>
      </c>
      <c r="I809">
        <v>0.14027287659230664</v>
      </c>
      <c r="J809">
        <f t="shared" si="41"/>
        <v>0.13746741906046051</v>
      </c>
    </row>
    <row r="810" spans="1:10">
      <c r="A810" s="1">
        <v>808</v>
      </c>
      <c r="B810" s="1">
        <v>808</v>
      </c>
      <c r="C810" s="2" t="s">
        <v>12</v>
      </c>
      <c r="D810" s="3">
        <v>0.98</v>
      </c>
      <c r="E810" s="51"/>
      <c r="F810" s="14">
        <f t="shared" si="39"/>
        <v>0.28219196299999993</v>
      </c>
      <c r="G810" s="14">
        <v>0.637143864</v>
      </c>
      <c r="H810" s="31">
        <f t="shared" si="40"/>
        <v>0.62440098672</v>
      </c>
      <c r="I810">
        <v>0.14027287659230664</v>
      </c>
      <c r="J810">
        <f t="shared" si="41"/>
        <v>0.13746741906046051</v>
      </c>
    </row>
    <row r="811" spans="1:10">
      <c r="A811" s="1">
        <v>809</v>
      </c>
      <c r="B811" s="1">
        <v>809</v>
      </c>
      <c r="C811" s="2" t="s">
        <v>12</v>
      </c>
      <c r="D811" s="3">
        <v>0.98</v>
      </c>
      <c r="E811" s="51"/>
      <c r="F811" s="14">
        <f t="shared" si="39"/>
        <v>0.28219196299999993</v>
      </c>
      <c r="G811" s="14">
        <v>0.63515339299999996</v>
      </c>
      <c r="H811" s="31">
        <f t="shared" si="40"/>
        <v>0.62245032513999998</v>
      </c>
      <c r="I811">
        <v>0.14027287659230664</v>
      </c>
      <c r="J811">
        <f t="shared" si="41"/>
        <v>0.13746741906046051</v>
      </c>
    </row>
    <row r="812" spans="1:10">
      <c r="A812" s="1">
        <v>810</v>
      </c>
      <c r="B812" s="1">
        <v>810</v>
      </c>
      <c r="C812" s="2" t="s">
        <v>12</v>
      </c>
      <c r="D812" s="3">
        <v>0.98</v>
      </c>
      <c r="E812" s="51"/>
      <c r="F812" s="14">
        <f t="shared" si="39"/>
        <v>0.28219196299999993</v>
      </c>
      <c r="G812" s="14">
        <v>0.64662969800000003</v>
      </c>
      <c r="H812" s="31">
        <f t="shared" si="40"/>
        <v>0.63369710404000001</v>
      </c>
      <c r="I812">
        <v>0.14040304392942277</v>
      </c>
      <c r="J812">
        <f t="shared" si="41"/>
        <v>0.13759498305083431</v>
      </c>
    </row>
    <row r="813" spans="1:10">
      <c r="A813" s="1">
        <v>811</v>
      </c>
      <c r="B813" s="1">
        <v>811</v>
      </c>
      <c r="C813" s="2" t="s">
        <v>12</v>
      </c>
      <c r="D813" s="3">
        <v>0.98</v>
      </c>
      <c r="E813" s="51"/>
      <c r="F813" s="14">
        <f t="shared" si="39"/>
        <v>0.28219196299999993</v>
      </c>
      <c r="G813" s="14">
        <v>0.643308883</v>
      </c>
      <c r="H813" s="31">
        <f t="shared" si="40"/>
        <v>0.63044270534000002</v>
      </c>
      <c r="I813">
        <v>0.14033602467530554</v>
      </c>
      <c r="J813">
        <f t="shared" si="41"/>
        <v>0.13752930418179943</v>
      </c>
    </row>
    <row r="814" spans="1:10">
      <c r="A814" s="1">
        <v>812</v>
      </c>
      <c r="B814" s="1">
        <v>812</v>
      </c>
      <c r="C814" s="2" t="s">
        <v>12</v>
      </c>
      <c r="D814" s="3">
        <v>0.98</v>
      </c>
      <c r="E814" s="51"/>
      <c r="F814" s="14">
        <f t="shared" si="39"/>
        <v>0.28219196299999993</v>
      </c>
      <c r="G814" s="14">
        <v>0.64301972399999996</v>
      </c>
      <c r="H814" s="31">
        <f t="shared" si="40"/>
        <v>0.63015932951999998</v>
      </c>
      <c r="I814">
        <v>0.140328307845838</v>
      </c>
      <c r="J814">
        <f t="shared" si="41"/>
        <v>0.13752174168892123</v>
      </c>
    </row>
    <row r="815" spans="1:10">
      <c r="A815" s="1">
        <v>813</v>
      </c>
      <c r="B815" s="1">
        <v>813</v>
      </c>
      <c r="C815" s="2" t="s">
        <v>12</v>
      </c>
      <c r="D815" s="3">
        <v>0.98</v>
      </c>
      <c r="E815" s="51"/>
      <c r="F815" s="14">
        <f t="shared" si="39"/>
        <v>0.28219196299999993</v>
      </c>
      <c r="G815" s="14">
        <v>0.65187185700000005</v>
      </c>
      <c r="H815" s="31">
        <f t="shared" si="40"/>
        <v>0.63883441986</v>
      </c>
      <c r="I815">
        <v>0.14041505393473713</v>
      </c>
      <c r="J815">
        <f t="shared" si="41"/>
        <v>0.13760675285604237</v>
      </c>
    </row>
    <row r="816" spans="1:10">
      <c r="A816" s="1">
        <v>814</v>
      </c>
      <c r="B816" s="1">
        <v>814</v>
      </c>
      <c r="C816" s="2" t="s">
        <v>12</v>
      </c>
      <c r="D816" s="3">
        <v>0.98</v>
      </c>
      <c r="E816" s="51"/>
      <c r="F816" s="14">
        <f t="shared" si="39"/>
        <v>0.28219196299999993</v>
      </c>
      <c r="G816" s="14">
        <v>0.63936402699999995</v>
      </c>
      <c r="H816" s="31">
        <f t="shared" si="40"/>
        <v>0.62657674645999994</v>
      </c>
      <c r="I816">
        <v>0.14027287659230664</v>
      </c>
      <c r="J816">
        <f t="shared" si="41"/>
        <v>0.13746741906046051</v>
      </c>
    </row>
    <row r="817" spans="1:10">
      <c r="A817" s="1">
        <v>815</v>
      </c>
      <c r="B817" s="1">
        <v>815</v>
      </c>
      <c r="C817" s="2" t="s">
        <v>12</v>
      </c>
      <c r="D817" s="3">
        <v>0.98</v>
      </c>
      <c r="E817" s="51"/>
      <c r="F817" s="14">
        <f t="shared" si="39"/>
        <v>0.28219196299999993</v>
      </c>
      <c r="G817" s="14">
        <v>0.64873046700000003</v>
      </c>
      <c r="H817" s="31">
        <f t="shared" si="40"/>
        <v>0.63575585765999998</v>
      </c>
      <c r="I817">
        <v>0.14040777244308431</v>
      </c>
      <c r="J817">
        <f t="shared" si="41"/>
        <v>0.13759961699422263</v>
      </c>
    </row>
    <row r="818" spans="1:10">
      <c r="A818" s="1">
        <v>816</v>
      </c>
      <c r="B818" s="1">
        <v>816</v>
      </c>
      <c r="C818" s="2" t="s">
        <v>12</v>
      </c>
      <c r="D818" s="3">
        <v>0.98</v>
      </c>
      <c r="E818" s="51"/>
      <c r="F818" s="14">
        <f t="shared" ref="F818:F881" si="42">ABS(D818-$E$979)</f>
        <v>0.28219196299999993</v>
      </c>
      <c r="G818" s="14">
        <v>0.64364299800000002</v>
      </c>
      <c r="H818" s="31">
        <f t="shared" si="40"/>
        <v>0.63077013804000004</v>
      </c>
      <c r="I818">
        <v>0.14034496913384964</v>
      </c>
      <c r="J818">
        <f t="shared" si="41"/>
        <v>0.13753806975117264</v>
      </c>
    </row>
    <row r="819" spans="1:10">
      <c r="A819" s="1">
        <v>817</v>
      </c>
      <c r="B819" s="1">
        <v>817</v>
      </c>
      <c r="C819" s="2" t="s">
        <v>12</v>
      </c>
      <c r="D819" s="3">
        <v>0.98</v>
      </c>
      <c r="E819" s="51"/>
      <c r="F819" s="14">
        <f t="shared" si="42"/>
        <v>0.28219196299999993</v>
      </c>
      <c r="G819" s="14">
        <v>0.64935231400000004</v>
      </c>
      <c r="H819" s="31">
        <f t="shared" si="40"/>
        <v>0.63636526772000002</v>
      </c>
      <c r="I819">
        <v>0.14040919348279809</v>
      </c>
      <c r="J819">
        <f t="shared" si="41"/>
        <v>0.13760100961314212</v>
      </c>
    </row>
    <row r="820" spans="1:10">
      <c r="A820" s="1">
        <v>818</v>
      </c>
      <c r="B820" s="1">
        <v>818</v>
      </c>
      <c r="C820" s="2" t="s">
        <v>12</v>
      </c>
      <c r="D820" s="3">
        <v>0.98</v>
      </c>
      <c r="E820" s="51"/>
      <c r="F820" s="14">
        <f t="shared" si="42"/>
        <v>0.28219196299999993</v>
      </c>
      <c r="G820" s="14">
        <v>0.63368756500000001</v>
      </c>
      <c r="H820" s="31">
        <f t="shared" si="40"/>
        <v>0.62101381369999997</v>
      </c>
      <c r="I820">
        <v>0.14027287659230664</v>
      </c>
      <c r="J820">
        <f t="shared" si="41"/>
        <v>0.13746741906046051</v>
      </c>
    </row>
    <row r="821" spans="1:10">
      <c r="A821" s="1">
        <v>819</v>
      </c>
      <c r="B821" s="1">
        <v>819</v>
      </c>
      <c r="C821" s="2" t="s">
        <v>12</v>
      </c>
      <c r="D821" s="3">
        <v>0.98</v>
      </c>
      <c r="E821" s="51"/>
      <c r="F821" s="14">
        <f t="shared" si="42"/>
        <v>0.28219196299999993</v>
      </c>
      <c r="G821" s="14">
        <v>0.65140407700000003</v>
      </c>
      <c r="H821" s="31">
        <f t="shared" si="40"/>
        <v>0.63837599546000001</v>
      </c>
      <c r="I821">
        <v>0.14041395322313577</v>
      </c>
      <c r="J821">
        <f t="shared" si="41"/>
        <v>0.13760567415867306</v>
      </c>
    </row>
    <row r="822" spans="1:10">
      <c r="A822" s="1">
        <v>820</v>
      </c>
      <c r="B822" s="1">
        <v>820</v>
      </c>
      <c r="C822" s="2" t="s">
        <v>12</v>
      </c>
      <c r="D822" s="3">
        <v>0.98</v>
      </c>
      <c r="E822" s="51"/>
      <c r="F822" s="14">
        <f t="shared" si="42"/>
        <v>0.28219196299999993</v>
      </c>
      <c r="G822" s="14">
        <v>0.64024151299999998</v>
      </c>
      <c r="H822" s="31">
        <f t="shared" si="40"/>
        <v>0.62743668273999997</v>
      </c>
      <c r="I822">
        <v>0.14027287659230664</v>
      </c>
      <c r="J822">
        <f t="shared" si="41"/>
        <v>0.13746741906046051</v>
      </c>
    </row>
    <row r="823" spans="1:10">
      <c r="A823" s="1">
        <v>821</v>
      </c>
      <c r="B823" s="1">
        <v>821</v>
      </c>
      <c r="C823" s="2" t="s">
        <v>12</v>
      </c>
      <c r="D823" s="3">
        <v>0.98</v>
      </c>
      <c r="E823" s="51"/>
      <c r="F823" s="14">
        <f t="shared" si="42"/>
        <v>0.28219196299999993</v>
      </c>
      <c r="G823" s="14">
        <v>0.65059464600000005</v>
      </c>
      <c r="H823" s="31">
        <f t="shared" si="40"/>
        <v>0.63758275308000001</v>
      </c>
      <c r="I823">
        <v>0.14041206231647413</v>
      </c>
      <c r="J823">
        <f t="shared" si="41"/>
        <v>0.13760382107014466</v>
      </c>
    </row>
    <row r="824" spans="1:10">
      <c r="A824" s="1">
        <v>822</v>
      </c>
      <c r="B824" s="1">
        <v>822</v>
      </c>
      <c r="C824" s="2" t="s">
        <v>12</v>
      </c>
      <c r="D824" s="3">
        <v>0.98</v>
      </c>
      <c r="E824" s="51"/>
      <c r="F824" s="14">
        <f t="shared" si="42"/>
        <v>0.28219196299999993</v>
      </c>
      <c r="G824" s="14">
        <v>0.64807183199999996</v>
      </c>
      <c r="H824" s="31">
        <f t="shared" si="40"/>
        <v>0.63511039535999991</v>
      </c>
      <c r="I824">
        <v>0.14040627805932696</v>
      </c>
      <c r="J824">
        <f t="shared" si="41"/>
        <v>0.13759815249814042</v>
      </c>
    </row>
    <row r="825" spans="1:10">
      <c r="A825" s="1">
        <v>823</v>
      </c>
      <c r="B825" s="1">
        <v>823</v>
      </c>
      <c r="C825" s="2" t="s">
        <v>12</v>
      </c>
      <c r="D825" s="3">
        <v>0.98</v>
      </c>
      <c r="E825" s="51"/>
      <c r="F825" s="14">
        <f t="shared" si="42"/>
        <v>0.28219196299999993</v>
      </c>
      <c r="G825" s="14">
        <v>0.65122007100000001</v>
      </c>
      <c r="H825" s="31">
        <f t="shared" si="40"/>
        <v>0.63819566957999996</v>
      </c>
      <c r="I825">
        <v>0.14041352184532632</v>
      </c>
      <c r="J825">
        <f t="shared" si="41"/>
        <v>0.13760525140841978</v>
      </c>
    </row>
    <row r="826" spans="1:10">
      <c r="A826" s="1">
        <v>824</v>
      </c>
      <c r="B826" s="1">
        <v>824</v>
      </c>
      <c r="C826" s="2" t="s">
        <v>12</v>
      </c>
      <c r="D826" s="3">
        <v>0.98</v>
      </c>
      <c r="E826" s="51"/>
      <c r="F826" s="14">
        <f t="shared" si="42"/>
        <v>0.28219196299999993</v>
      </c>
      <c r="G826" s="14">
        <v>0.64984395699999997</v>
      </c>
      <c r="H826" s="31">
        <f t="shared" si="40"/>
        <v>0.63684707785999994</v>
      </c>
      <c r="I826">
        <v>0.14041032401149461</v>
      </c>
      <c r="J826">
        <f t="shared" si="41"/>
        <v>0.13760211753126472</v>
      </c>
    </row>
    <row r="827" spans="1:10">
      <c r="A827" s="1">
        <v>825</v>
      </c>
      <c r="B827" s="1">
        <v>825</v>
      </c>
      <c r="C827" s="2" t="s">
        <v>12</v>
      </c>
      <c r="D827" s="3">
        <v>0.98</v>
      </c>
      <c r="E827" s="51"/>
      <c r="F827" s="14">
        <f t="shared" si="42"/>
        <v>0.28219196299999993</v>
      </c>
      <c r="G827" s="14">
        <v>0.63284334099999995</v>
      </c>
      <c r="H827" s="31">
        <f t="shared" si="40"/>
        <v>0.62018647417999995</v>
      </c>
      <c r="I827">
        <v>0.14027287659230664</v>
      </c>
      <c r="J827">
        <f t="shared" si="41"/>
        <v>0.13746741906046051</v>
      </c>
    </row>
    <row r="828" spans="1:10">
      <c r="A828" s="1">
        <v>826</v>
      </c>
      <c r="B828" s="1">
        <v>826</v>
      </c>
      <c r="C828" s="2" t="s">
        <v>12</v>
      </c>
      <c r="D828" s="3">
        <v>0.35</v>
      </c>
      <c r="E828" s="51"/>
      <c r="F828" s="14">
        <f t="shared" si="42"/>
        <v>0.34780803700000007</v>
      </c>
      <c r="G828" s="14">
        <v>0.64226587099999999</v>
      </c>
      <c r="H828" s="31">
        <f t="shared" si="40"/>
        <v>0.22479305484999998</v>
      </c>
      <c r="I828">
        <v>0.12808359558366056</v>
      </c>
      <c r="J828">
        <f t="shared" si="41"/>
        <v>4.4829258454281193E-2</v>
      </c>
    </row>
    <row r="829" spans="1:10">
      <c r="A829" s="1">
        <v>827</v>
      </c>
      <c r="B829" s="1">
        <v>827</v>
      </c>
      <c r="C829" s="2" t="s">
        <v>12</v>
      </c>
      <c r="D829" s="3">
        <v>0.35</v>
      </c>
      <c r="E829" s="51"/>
      <c r="F829" s="14">
        <f t="shared" si="42"/>
        <v>0.34780803700000007</v>
      </c>
      <c r="G829" s="14">
        <v>0.64683170199999995</v>
      </c>
      <c r="H829" s="31">
        <f t="shared" si="40"/>
        <v>0.22639109569999996</v>
      </c>
      <c r="I829">
        <v>0.12808359558366056</v>
      </c>
      <c r="J829">
        <f t="shared" si="41"/>
        <v>4.4829258454281193E-2</v>
      </c>
    </row>
    <row r="830" spans="1:10">
      <c r="A830" s="1">
        <v>828</v>
      </c>
      <c r="B830" s="1">
        <v>828</v>
      </c>
      <c r="C830" s="2" t="s">
        <v>12</v>
      </c>
      <c r="D830" s="3">
        <v>0.35</v>
      </c>
      <c r="E830" s="51"/>
      <c r="F830" s="14">
        <f t="shared" si="42"/>
        <v>0.34780803700000007</v>
      </c>
      <c r="G830" s="14">
        <v>0.64339037300000002</v>
      </c>
      <c r="H830" s="31">
        <f t="shared" si="40"/>
        <v>0.22518663054999999</v>
      </c>
      <c r="I830">
        <v>0.12808359558366056</v>
      </c>
      <c r="J830">
        <f t="shared" si="41"/>
        <v>4.4829258454281193E-2</v>
      </c>
    </row>
    <row r="831" spans="1:10">
      <c r="A831" s="1">
        <v>829</v>
      </c>
      <c r="B831" s="1">
        <v>829</v>
      </c>
      <c r="C831" s="2" t="s">
        <v>12</v>
      </c>
      <c r="D831" s="3">
        <v>0.35</v>
      </c>
      <c r="E831" s="51"/>
      <c r="F831" s="14">
        <f t="shared" si="42"/>
        <v>0.34780803700000007</v>
      </c>
      <c r="G831" s="14">
        <v>0.65179601499999995</v>
      </c>
      <c r="H831" s="31">
        <f t="shared" si="40"/>
        <v>0.22812860524999998</v>
      </c>
      <c r="I831">
        <v>0.12808359558366056</v>
      </c>
      <c r="J831">
        <f t="shared" si="41"/>
        <v>4.4829258454281193E-2</v>
      </c>
    </row>
    <row r="832" spans="1:10">
      <c r="A832" s="1">
        <v>830</v>
      </c>
      <c r="B832" s="1">
        <v>830</v>
      </c>
      <c r="C832" s="2" t="s">
        <v>12</v>
      </c>
      <c r="D832" s="3">
        <v>0.35</v>
      </c>
      <c r="E832" s="51"/>
      <c r="F832" s="14">
        <f t="shared" si="42"/>
        <v>0.34780803700000007</v>
      </c>
      <c r="G832" s="14">
        <v>0.65076196600000003</v>
      </c>
      <c r="H832" s="31">
        <f t="shared" si="40"/>
        <v>0.2277666881</v>
      </c>
      <c r="I832">
        <v>0.12808359558366056</v>
      </c>
      <c r="J832">
        <f t="shared" si="41"/>
        <v>4.4829258454281193E-2</v>
      </c>
    </row>
    <row r="833" spans="1:10">
      <c r="A833" s="1">
        <v>831</v>
      </c>
      <c r="B833" s="1">
        <v>831</v>
      </c>
      <c r="C833" s="2" t="s">
        <v>12</v>
      </c>
      <c r="D833" s="3">
        <v>0.35</v>
      </c>
      <c r="E833" s="51"/>
      <c r="F833" s="14">
        <f t="shared" si="42"/>
        <v>0.34780803700000007</v>
      </c>
      <c r="G833" s="14">
        <v>0.65056218700000001</v>
      </c>
      <c r="H833" s="31">
        <f t="shared" si="40"/>
        <v>0.22769676544999998</v>
      </c>
      <c r="I833">
        <v>0.12808359558366056</v>
      </c>
      <c r="J833">
        <f t="shared" si="41"/>
        <v>4.4829258454281193E-2</v>
      </c>
    </row>
    <row r="834" spans="1:10">
      <c r="A834" s="1">
        <v>832</v>
      </c>
      <c r="B834" s="1">
        <v>832</v>
      </c>
      <c r="C834" s="2" t="s">
        <v>12</v>
      </c>
      <c r="D834" s="3">
        <v>0.35</v>
      </c>
      <c r="E834" s="51"/>
      <c r="F834" s="14">
        <f t="shared" si="42"/>
        <v>0.34780803700000007</v>
      </c>
      <c r="G834" s="14">
        <v>0.64179463800000003</v>
      </c>
      <c r="H834" s="31">
        <f t="shared" si="40"/>
        <v>0.22462812329999998</v>
      </c>
      <c r="I834">
        <v>0.12808359558366056</v>
      </c>
      <c r="J834">
        <f t="shared" si="41"/>
        <v>4.4829258454281193E-2</v>
      </c>
    </row>
    <row r="835" spans="1:10">
      <c r="A835" s="1">
        <v>833</v>
      </c>
      <c r="B835" s="1">
        <v>833</v>
      </c>
      <c r="C835" s="2" t="s">
        <v>12</v>
      </c>
      <c r="D835" s="3">
        <v>0.35</v>
      </c>
      <c r="E835" s="51"/>
      <c r="F835" s="14">
        <f t="shared" si="42"/>
        <v>0.34780803700000007</v>
      </c>
      <c r="G835" s="14">
        <v>0.64987166100000004</v>
      </c>
      <c r="H835" s="31">
        <f t="shared" si="40"/>
        <v>0.22745508135</v>
      </c>
      <c r="I835">
        <v>0.12808359558366056</v>
      </c>
      <c r="J835">
        <f t="shared" si="41"/>
        <v>4.4829258454281193E-2</v>
      </c>
    </row>
    <row r="836" spans="1:10">
      <c r="A836" s="1">
        <v>834</v>
      </c>
      <c r="B836" s="1">
        <v>834</v>
      </c>
      <c r="C836" s="2" t="s">
        <v>12</v>
      </c>
      <c r="D836" s="3">
        <v>0.35</v>
      </c>
      <c r="E836" s="51"/>
      <c r="F836" s="14">
        <f t="shared" si="42"/>
        <v>0.34780803700000007</v>
      </c>
      <c r="G836" s="14">
        <v>0.64606354300000002</v>
      </c>
      <c r="H836" s="31">
        <f t="shared" ref="H836:H899" si="43">D836*G836</f>
        <v>0.22612224004999998</v>
      </c>
      <c r="I836">
        <v>0.12808359558366056</v>
      </c>
      <c r="J836">
        <f t="shared" ref="J836:J899" si="44">D836*I836</f>
        <v>4.4829258454281193E-2</v>
      </c>
    </row>
    <row r="837" spans="1:10">
      <c r="A837" s="1">
        <v>835</v>
      </c>
      <c r="B837" s="1">
        <v>835</v>
      </c>
      <c r="C837" s="2" t="s">
        <v>12</v>
      </c>
      <c r="D837" s="3">
        <v>0.35</v>
      </c>
      <c r="E837" s="51"/>
      <c r="F837" s="14">
        <f t="shared" si="42"/>
        <v>0.34780803700000007</v>
      </c>
      <c r="G837" s="14">
        <v>0.64845535200000004</v>
      </c>
      <c r="H837" s="31">
        <f t="shared" si="43"/>
        <v>0.22695937320000001</v>
      </c>
      <c r="I837">
        <v>0.12808359558366056</v>
      </c>
      <c r="J837">
        <f t="shared" si="44"/>
        <v>4.4829258454281193E-2</v>
      </c>
    </row>
    <row r="838" spans="1:10">
      <c r="A838" s="1">
        <v>836</v>
      </c>
      <c r="B838" s="1">
        <v>836</v>
      </c>
      <c r="C838" s="2" t="s">
        <v>12</v>
      </c>
      <c r="D838" s="3">
        <v>0.35</v>
      </c>
      <c r="E838" s="51"/>
      <c r="F838" s="14">
        <f t="shared" si="42"/>
        <v>0.34780803700000007</v>
      </c>
      <c r="G838" s="14">
        <v>0.65194314799999997</v>
      </c>
      <c r="H838" s="31">
        <f t="shared" si="43"/>
        <v>0.22818010179999998</v>
      </c>
      <c r="I838">
        <v>0.12808359558366056</v>
      </c>
      <c r="J838">
        <f t="shared" si="44"/>
        <v>4.4829258454281193E-2</v>
      </c>
    </row>
    <row r="839" spans="1:10">
      <c r="A839" s="1">
        <v>837</v>
      </c>
      <c r="B839" s="1">
        <v>837</v>
      </c>
      <c r="C839" s="2" t="s">
        <v>12</v>
      </c>
      <c r="D839" s="3">
        <v>0.35</v>
      </c>
      <c r="E839" s="51"/>
      <c r="F839" s="14">
        <f t="shared" si="42"/>
        <v>0.34780803700000007</v>
      </c>
      <c r="G839" s="14">
        <v>0.64460612500000003</v>
      </c>
      <c r="H839" s="31">
        <f t="shared" si="43"/>
        <v>0.22561214374999999</v>
      </c>
      <c r="I839">
        <v>0.12808359558366056</v>
      </c>
      <c r="J839">
        <f t="shared" si="44"/>
        <v>4.4829258454281193E-2</v>
      </c>
    </row>
    <row r="840" spans="1:10">
      <c r="A840" s="1">
        <v>838</v>
      </c>
      <c r="B840" s="1">
        <v>838</v>
      </c>
      <c r="C840" s="2" t="s">
        <v>12</v>
      </c>
      <c r="D840" s="3">
        <v>0.35</v>
      </c>
      <c r="E840" s="51"/>
      <c r="F840" s="14">
        <f t="shared" si="42"/>
        <v>0.34780803700000007</v>
      </c>
      <c r="G840" s="14">
        <v>0.65152109499999999</v>
      </c>
      <c r="H840" s="31">
        <f t="shared" si="43"/>
        <v>0.22803238324999997</v>
      </c>
      <c r="I840">
        <v>0.12808359558366056</v>
      </c>
      <c r="J840">
        <f t="shared" si="44"/>
        <v>4.4829258454281193E-2</v>
      </c>
    </row>
    <row r="841" spans="1:10">
      <c r="A841" s="1">
        <v>839</v>
      </c>
      <c r="B841" s="1">
        <v>839</v>
      </c>
      <c r="C841" s="2" t="s">
        <v>12</v>
      </c>
      <c r="D841" s="3">
        <v>0.35</v>
      </c>
      <c r="E841" s="51"/>
      <c r="F841" s="14">
        <f t="shared" si="42"/>
        <v>0.34780803700000007</v>
      </c>
      <c r="G841" s="14">
        <v>0.64526109300000001</v>
      </c>
      <c r="H841" s="31">
        <f t="shared" si="43"/>
        <v>0.22584138255</v>
      </c>
      <c r="I841">
        <v>0.12808359558366056</v>
      </c>
      <c r="J841">
        <f t="shared" si="44"/>
        <v>4.4829258454281193E-2</v>
      </c>
    </row>
    <row r="842" spans="1:10">
      <c r="A842" s="1">
        <v>840</v>
      </c>
      <c r="B842" s="1">
        <v>840</v>
      </c>
      <c r="C842" s="2" t="s">
        <v>12</v>
      </c>
      <c r="D842" s="3">
        <v>0.35</v>
      </c>
      <c r="E842" s="51"/>
      <c r="F842" s="14">
        <f t="shared" si="42"/>
        <v>0.34780803700000007</v>
      </c>
      <c r="G842" s="14">
        <v>0.64351674299999995</v>
      </c>
      <c r="H842" s="31">
        <f t="shared" si="43"/>
        <v>0.22523086004999995</v>
      </c>
      <c r="I842">
        <v>0.12808359558366056</v>
      </c>
      <c r="J842">
        <f t="shared" si="44"/>
        <v>4.4829258454281193E-2</v>
      </c>
    </row>
    <row r="843" spans="1:10">
      <c r="A843" s="1">
        <v>841</v>
      </c>
      <c r="B843" s="1">
        <v>841</v>
      </c>
      <c r="C843" s="2" t="s">
        <v>12</v>
      </c>
      <c r="D843" s="3">
        <v>0.35</v>
      </c>
      <c r="E843" s="51"/>
      <c r="F843" s="14">
        <f t="shared" si="42"/>
        <v>0.34780803700000007</v>
      </c>
      <c r="G843" s="14">
        <v>0.64114517299999996</v>
      </c>
      <c r="H843" s="31">
        <f t="shared" si="43"/>
        <v>0.22440081054999997</v>
      </c>
      <c r="I843">
        <v>0.12808359558366056</v>
      </c>
      <c r="J843">
        <f t="shared" si="44"/>
        <v>4.4829258454281193E-2</v>
      </c>
    </row>
    <row r="844" spans="1:10">
      <c r="A844" s="1">
        <v>842</v>
      </c>
      <c r="B844" s="1">
        <v>842</v>
      </c>
      <c r="C844" s="2" t="s">
        <v>12</v>
      </c>
      <c r="D844" s="3">
        <v>0.35</v>
      </c>
      <c r="E844" s="51"/>
      <c r="F844" s="14">
        <f t="shared" si="42"/>
        <v>0.34780803700000007</v>
      </c>
      <c r="G844" s="14">
        <v>0.64846477999999996</v>
      </c>
      <c r="H844" s="31">
        <f t="shared" si="43"/>
        <v>0.22696267299999998</v>
      </c>
      <c r="I844">
        <v>0.12808359558366056</v>
      </c>
      <c r="J844">
        <f t="shared" si="44"/>
        <v>4.4829258454281193E-2</v>
      </c>
    </row>
    <row r="845" spans="1:10">
      <c r="A845" s="1">
        <v>843</v>
      </c>
      <c r="B845" s="1">
        <v>843</v>
      </c>
      <c r="C845" s="2" t="s">
        <v>12</v>
      </c>
      <c r="D845" s="3">
        <v>0.35</v>
      </c>
      <c r="E845" s="51"/>
      <c r="F845" s="14">
        <f t="shared" si="42"/>
        <v>0.34780803700000007</v>
      </c>
      <c r="G845" s="14">
        <v>0.63816162499999995</v>
      </c>
      <c r="H845" s="31">
        <f t="shared" si="43"/>
        <v>0.22335656874999996</v>
      </c>
      <c r="I845">
        <v>0.12808359558366056</v>
      </c>
      <c r="J845">
        <f t="shared" si="44"/>
        <v>4.4829258454281193E-2</v>
      </c>
    </row>
    <row r="846" spans="1:10">
      <c r="A846" s="1">
        <v>844</v>
      </c>
      <c r="B846" s="1">
        <v>844</v>
      </c>
      <c r="C846" s="2" t="s">
        <v>12</v>
      </c>
      <c r="D846" s="3">
        <v>0.35</v>
      </c>
      <c r="E846" s="51"/>
      <c r="F846" s="14">
        <f t="shared" si="42"/>
        <v>0.34780803700000007</v>
      </c>
      <c r="G846" s="14">
        <v>0.65089837500000003</v>
      </c>
      <c r="H846" s="31">
        <f t="shared" si="43"/>
        <v>0.22781443125</v>
      </c>
      <c r="I846">
        <v>0.12808359558366056</v>
      </c>
      <c r="J846">
        <f t="shared" si="44"/>
        <v>4.4829258454281193E-2</v>
      </c>
    </row>
    <row r="847" spans="1:10">
      <c r="A847" s="1">
        <v>845</v>
      </c>
      <c r="B847" s="1">
        <v>845</v>
      </c>
      <c r="C847" s="2" t="s">
        <v>12</v>
      </c>
      <c r="D847" s="3">
        <v>0.35</v>
      </c>
      <c r="E847" s="51"/>
      <c r="F847" s="14">
        <f t="shared" si="42"/>
        <v>0.34780803700000007</v>
      </c>
      <c r="G847" s="14">
        <v>0.64794130500000002</v>
      </c>
      <c r="H847" s="31">
        <f t="shared" si="43"/>
        <v>0.22677945675</v>
      </c>
      <c r="I847">
        <v>0.12808359558366056</v>
      </c>
      <c r="J847">
        <f t="shared" si="44"/>
        <v>4.4829258454281193E-2</v>
      </c>
    </row>
    <row r="848" spans="1:10">
      <c r="A848" s="1">
        <v>846</v>
      </c>
      <c r="B848" s="1">
        <v>846</v>
      </c>
      <c r="C848" s="2" t="s">
        <v>12</v>
      </c>
      <c r="D848" s="3">
        <v>0.35</v>
      </c>
      <c r="E848" s="51"/>
      <c r="F848" s="14">
        <f t="shared" si="42"/>
        <v>0.34780803700000007</v>
      </c>
      <c r="G848" s="14">
        <v>0.63097513599999999</v>
      </c>
      <c r="H848" s="31">
        <f t="shared" si="43"/>
        <v>0.22084129759999999</v>
      </c>
      <c r="I848">
        <v>0.12808359558366056</v>
      </c>
      <c r="J848">
        <f t="shared" si="44"/>
        <v>4.4829258454281193E-2</v>
      </c>
    </row>
    <row r="849" spans="1:10">
      <c r="A849" s="1">
        <v>847</v>
      </c>
      <c r="B849" s="1">
        <v>847</v>
      </c>
      <c r="C849" s="2" t="s">
        <v>12</v>
      </c>
      <c r="D849" s="3">
        <v>0.35</v>
      </c>
      <c r="E849" s="51"/>
      <c r="F849" s="14">
        <f t="shared" si="42"/>
        <v>0.34780803700000007</v>
      </c>
      <c r="G849" s="14">
        <v>0.64871673600000002</v>
      </c>
      <c r="H849" s="31">
        <f t="shared" si="43"/>
        <v>0.22705085759999999</v>
      </c>
      <c r="I849">
        <v>0.12808359558366056</v>
      </c>
      <c r="J849">
        <f t="shared" si="44"/>
        <v>4.4829258454281193E-2</v>
      </c>
    </row>
    <row r="850" spans="1:10">
      <c r="A850" s="1">
        <v>848</v>
      </c>
      <c r="B850" s="1">
        <v>848</v>
      </c>
      <c r="C850" s="2" t="s">
        <v>12</v>
      </c>
      <c r="D850" s="3">
        <v>0.35</v>
      </c>
      <c r="E850" s="51"/>
      <c r="F850" s="14">
        <f t="shared" si="42"/>
        <v>0.34780803700000007</v>
      </c>
      <c r="G850" s="14">
        <v>0.65015669700000001</v>
      </c>
      <c r="H850" s="31">
        <f t="shared" si="43"/>
        <v>0.22755484394999997</v>
      </c>
      <c r="I850">
        <v>0.12808359558366056</v>
      </c>
      <c r="J850">
        <f t="shared" si="44"/>
        <v>4.4829258454281193E-2</v>
      </c>
    </row>
    <row r="851" spans="1:10">
      <c r="A851" s="1">
        <v>849</v>
      </c>
      <c r="B851" s="1">
        <v>849</v>
      </c>
      <c r="C851" s="2" t="s">
        <v>12</v>
      </c>
      <c r="D851" s="3">
        <v>0.35</v>
      </c>
      <c r="E851" s="51"/>
      <c r="F851" s="14">
        <f t="shared" si="42"/>
        <v>0.34780803700000007</v>
      </c>
      <c r="G851" s="14">
        <v>0.64487964900000005</v>
      </c>
      <c r="H851" s="31">
        <f t="shared" si="43"/>
        <v>0.22570787715000001</v>
      </c>
      <c r="I851">
        <v>0.12808359558366056</v>
      </c>
      <c r="J851">
        <f t="shared" si="44"/>
        <v>4.4829258454281193E-2</v>
      </c>
    </row>
    <row r="852" spans="1:10">
      <c r="A852" s="1">
        <v>850</v>
      </c>
      <c r="B852" s="1">
        <v>850</v>
      </c>
      <c r="C852" s="2" t="s">
        <v>12</v>
      </c>
      <c r="D852" s="3">
        <v>0.35</v>
      </c>
      <c r="E852" s="51"/>
      <c r="F852" s="14">
        <f t="shared" si="42"/>
        <v>0.34780803700000007</v>
      </c>
      <c r="G852" s="14">
        <v>0.65137983300000002</v>
      </c>
      <c r="H852" s="31">
        <f t="shared" si="43"/>
        <v>0.22798294154999998</v>
      </c>
      <c r="I852">
        <v>0.12808359558366056</v>
      </c>
      <c r="J852">
        <f t="shared" si="44"/>
        <v>4.4829258454281193E-2</v>
      </c>
    </row>
    <row r="853" spans="1:10">
      <c r="A853" s="1">
        <v>851</v>
      </c>
      <c r="B853" s="1">
        <v>851</v>
      </c>
      <c r="C853" s="2" t="s">
        <v>12</v>
      </c>
      <c r="D853" s="3">
        <v>0.35</v>
      </c>
      <c r="E853" s="51"/>
      <c r="F853" s="14">
        <f t="shared" si="42"/>
        <v>0.34780803700000007</v>
      </c>
      <c r="G853" s="14">
        <v>0.42749485599999998</v>
      </c>
      <c r="H853" s="31">
        <f t="shared" si="43"/>
        <v>0.14962319959999998</v>
      </c>
      <c r="I853">
        <v>0.12808359558366056</v>
      </c>
      <c r="J853">
        <f t="shared" si="44"/>
        <v>4.4829258454281193E-2</v>
      </c>
    </row>
    <row r="854" spans="1:10">
      <c r="A854" s="1">
        <v>852</v>
      </c>
      <c r="B854" s="1">
        <v>852</v>
      </c>
      <c r="C854" s="2" t="s">
        <v>12</v>
      </c>
      <c r="D854" s="3">
        <v>0.35</v>
      </c>
      <c r="E854" s="51"/>
      <c r="F854" s="14">
        <f t="shared" si="42"/>
        <v>0.34780803700000007</v>
      </c>
      <c r="G854" s="14">
        <v>0.42601179900000002</v>
      </c>
      <c r="H854" s="31">
        <f t="shared" si="43"/>
        <v>0.14910412965</v>
      </c>
      <c r="I854">
        <v>0.12808359558366056</v>
      </c>
      <c r="J854">
        <f t="shared" si="44"/>
        <v>4.4829258454281193E-2</v>
      </c>
    </row>
    <row r="855" spans="1:10">
      <c r="A855" s="1">
        <v>853</v>
      </c>
      <c r="B855" s="1">
        <v>853</v>
      </c>
      <c r="C855" s="2" t="s">
        <v>12</v>
      </c>
      <c r="D855" s="3">
        <v>0.35</v>
      </c>
      <c r="E855" s="51"/>
      <c r="F855" s="14">
        <f t="shared" si="42"/>
        <v>0.34780803700000007</v>
      </c>
      <c r="G855" s="14">
        <v>0.427346318</v>
      </c>
      <c r="H855" s="31">
        <f t="shared" si="43"/>
        <v>0.14957121129999998</v>
      </c>
      <c r="I855">
        <v>0.12808359558366056</v>
      </c>
      <c r="J855">
        <f t="shared" si="44"/>
        <v>4.4829258454281193E-2</v>
      </c>
    </row>
    <row r="856" spans="1:10">
      <c r="A856" s="1">
        <v>854</v>
      </c>
      <c r="B856" s="1">
        <v>854</v>
      </c>
      <c r="C856" s="2" t="s">
        <v>12</v>
      </c>
      <c r="D856" s="3">
        <v>0.35</v>
      </c>
      <c r="E856" s="51"/>
      <c r="F856" s="14">
        <f t="shared" si="42"/>
        <v>0.34780803700000007</v>
      </c>
      <c r="G856" s="14">
        <v>0.42876404099999998</v>
      </c>
      <c r="H856" s="31">
        <f t="shared" si="43"/>
        <v>0.15006741434999998</v>
      </c>
      <c r="I856">
        <v>0.12808359558366056</v>
      </c>
      <c r="J856">
        <f t="shared" si="44"/>
        <v>4.4829258454281193E-2</v>
      </c>
    </row>
    <row r="857" spans="1:10">
      <c r="A857" s="1">
        <v>855</v>
      </c>
      <c r="B857" s="1">
        <v>855</v>
      </c>
      <c r="C857" s="2" t="s">
        <v>12</v>
      </c>
      <c r="D857" s="3">
        <v>0.35</v>
      </c>
      <c r="E857" s="51"/>
      <c r="F857" s="14">
        <f t="shared" si="42"/>
        <v>0.34780803700000007</v>
      </c>
      <c r="G857" s="14">
        <v>0.43014114599999997</v>
      </c>
      <c r="H857" s="31">
        <f t="shared" si="43"/>
        <v>0.15054940109999998</v>
      </c>
      <c r="I857">
        <v>0.12808359558366056</v>
      </c>
      <c r="J857">
        <f t="shared" si="44"/>
        <v>4.4829258454281193E-2</v>
      </c>
    </row>
    <row r="858" spans="1:10">
      <c r="A858" s="1">
        <v>856</v>
      </c>
      <c r="B858" s="1">
        <v>856</v>
      </c>
      <c r="C858" s="2" t="s">
        <v>12</v>
      </c>
      <c r="D858" s="3">
        <v>0.35</v>
      </c>
      <c r="E858" s="51"/>
      <c r="F858" s="14">
        <f t="shared" si="42"/>
        <v>0.34780803700000007</v>
      </c>
      <c r="G858" s="14">
        <v>0.42278448499999999</v>
      </c>
      <c r="H858" s="31">
        <f t="shared" si="43"/>
        <v>0.14797456974999998</v>
      </c>
      <c r="I858">
        <v>0.12808359558366056</v>
      </c>
      <c r="J858">
        <f t="shared" si="44"/>
        <v>4.4829258454281193E-2</v>
      </c>
    </row>
    <row r="859" spans="1:10">
      <c r="A859" s="1">
        <v>857</v>
      </c>
      <c r="B859" s="1">
        <v>857</v>
      </c>
      <c r="C859" s="2" t="s">
        <v>12</v>
      </c>
      <c r="D859" s="3">
        <v>0.35</v>
      </c>
      <c r="E859" s="51"/>
      <c r="F859" s="14">
        <f t="shared" si="42"/>
        <v>0.34780803700000007</v>
      </c>
      <c r="G859" s="14">
        <v>0.42710425400000002</v>
      </c>
      <c r="H859" s="31">
        <f t="shared" si="43"/>
        <v>0.14948648889999999</v>
      </c>
      <c r="I859">
        <v>0.12808359558366056</v>
      </c>
      <c r="J859">
        <f t="shared" si="44"/>
        <v>4.4829258454281193E-2</v>
      </c>
    </row>
    <row r="860" spans="1:10">
      <c r="A860" s="1">
        <v>858</v>
      </c>
      <c r="B860" s="1">
        <v>858</v>
      </c>
      <c r="C860" s="2" t="s">
        <v>12</v>
      </c>
      <c r="D860" s="3">
        <v>0.35</v>
      </c>
      <c r="E860" s="51"/>
      <c r="F860" s="14">
        <f t="shared" si="42"/>
        <v>0.34780803700000007</v>
      </c>
      <c r="G860" s="14">
        <v>0.42847858799999999</v>
      </c>
      <c r="H860" s="31">
        <f t="shared" si="43"/>
        <v>0.14996750579999998</v>
      </c>
      <c r="I860">
        <v>0.12808359558366056</v>
      </c>
      <c r="J860">
        <f t="shared" si="44"/>
        <v>4.4829258454281193E-2</v>
      </c>
    </row>
    <row r="861" spans="1:10">
      <c r="A861" s="1">
        <v>859</v>
      </c>
      <c r="B861" s="1">
        <v>859</v>
      </c>
      <c r="C861" s="2" t="s">
        <v>12</v>
      </c>
      <c r="D861" s="3">
        <v>0.35</v>
      </c>
      <c r="E861" s="51"/>
      <c r="F861" s="14">
        <f t="shared" si="42"/>
        <v>0.34780803700000007</v>
      </c>
      <c r="G861" s="14">
        <v>0.415260933</v>
      </c>
      <c r="H861" s="31">
        <f t="shared" si="43"/>
        <v>0.14534132654999998</v>
      </c>
      <c r="I861">
        <v>0.12808359558366056</v>
      </c>
      <c r="J861">
        <f t="shared" si="44"/>
        <v>4.4829258454281193E-2</v>
      </c>
    </row>
    <row r="862" spans="1:10">
      <c r="A862" s="1">
        <v>860</v>
      </c>
      <c r="B862" s="1">
        <v>860</v>
      </c>
      <c r="C862" s="2" t="s">
        <v>12</v>
      </c>
      <c r="D862" s="3">
        <v>0.35</v>
      </c>
      <c r="E862" s="51"/>
      <c r="F862" s="14">
        <f t="shared" si="42"/>
        <v>0.34780803700000007</v>
      </c>
      <c r="G862" s="14">
        <v>0.42925971299999999</v>
      </c>
      <c r="H862" s="31">
        <f t="shared" si="43"/>
        <v>0.15024089954999997</v>
      </c>
      <c r="I862">
        <v>0.12808359558366056</v>
      </c>
      <c r="J862">
        <f t="shared" si="44"/>
        <v>4.4829258454281193E-2</v>
      </c>
    </row>
    <row r="863" spans="1:10">
      <c r="A863" s="1">
        <v>861</v>
      </c>
      <c r="B863" s="1">
        <v>861</v>
      </c>
      <c r="C863" s="2" t="s">
        <v>12</v>
      </c>
      <c r="D863" s="3">
        <v>0.35</v>
      </c>
      <c r="E863" s="51"/>
      <c r="F863" s="14">
        <f t="shared" si="42"/>
        <v>0.34780803700000007</v>
      </c>
      <c r="G863" s="14">
        <v>0.41374539100000002</v>
      </c>
      <c r="H863" s="31">
        <f t="shared" si="43"/>
        <v>0.14481088684999999</v>
      </c>
      <c r="I863">
        <v>0.12808359558366056</v>
      </c>
      <c r="J863">
        <f t="shared" si="44"/>
        <v>4.4829258454281193E-2</v>
      </c>
    </row>
    <row r="864" spans="1:10">
      <c r="A864" s="1">
        <v>862</v>
      </c>
      <c r="B864" s="1">
        <v>862</v>
      </c>
      <c r="C864" s="2" t="s">
        <v>12</v>
      </c>
      <c r="D864" s="3">
        <v>0.35</v>
      </c>
      <c r="E864" s="51"/>
      <c r="F864" s="14">
        <f t="shared" si="42"/>
        <v>0.34780803700000007</v>
      </c>
      <c r="G864" s="14">
        <v>0.42833890800000002</v>
      </c>
      <c r="H864" s="31">
        <f t="shared" si="43"/>
        <v>0.14991861779999999</v>
      </c>
      <c r="I864">
        <v>0.12808359558366056</v>
      </c>
      <c r="J864">
        <f t="shared" si="44"/>
        <v>4.4829258454281193E-2</v>
      </c>
    </row>
    <row r="865" spans="1:10">
      <c r="A865" s="1">
        <v>863</v>
      </c>
      <c r="B865" s="1">
        <v>863</v>
      </c>
      <c r="C865" s="2" t="s">
        <v>12</v>
      </c>
      <c r="D865" s="3">
        <v>0.35</v>
      </c>
      <c r="E865" s="51"/>
      <c r="F865" s="14">
        <f t="shared" si="42"/>
        <v>0.34780803700000007</v>
      </c>
      <c r="G865" s="14">
        <v>0.42515340499999998</v>
      </c>
      <c r="H865" s="31">
        <f t="shared" si="43"/>
        <v>0.14880369174999999</v>
      </c>
      <c r="I865">
        <v>0.12808359558366056</v>
      </c>
      <c r="J865">
        <f t="shared" si="44"/>
        <v>4.4829258454281193E-2</v>
      </c>
    </row>
    <row r="866" spans="1:10">
      <c r="A866" s="1">
        <v>864</v>
      </c>
      <c r="B866" s="1">
        <v>864</v>
      </c>
      <c r="C866" s="2" t="s">
        <v>12</v>
      </c>
      <c r="D866" s="3">
        <v>0.35</v>
      </c>
      <c r="E866" s="51"/>
      <c r="F866" s="14">
        <f t="shared" si="42"/>
        <v>0.34780803700000007</v>
      </c>
      <c r="G866" s="14">
        <v>0.42874056300000002</v>
      </c>
      <c r="H866" s="31">
        <f t="shared" si="43"/>
        <v>0.15005919705000001</v>
      </c>
      <c r="I866">
        <v>0.12808359558366056</v>
      </c>
      <c r="J866">
        <f t="shared" si="44"/>
        <v>4.4829258454281193E-2</v>
      </c>
    </row>
    <row r="867" spans="1:10">
      <c r="A867" s="1">
        <v>865</v>
      </c>
      <c r="B867" s="1">
        <v>865</v>
      </c>
      <c r="C867" s="2" t="s">
        <v>12</v>
      </c>
      <c r="D867" s="3">
        <v>0.35</v>
      </c>
      <c r="E867" s="51"/>
      <c r="F867" s="14">
        <f t="shared" si="42"/>
        <v>0.34780803700000007</v>
      </c>
      <c r="G867" s="14">
        <v>0.42839337100000002</v>
      </c>
      <c r="H867" s="31">
        <f t="shared" si="43"/>
        <v>0.14993767985000001</v>
      </c>
      <c r="I867">
        <v>0.12808359558366056</v>
      </c>
      <c r="J867">
        <f t="shared" si="44"/>
        <v>4.4829258454281193E-2</v>
      </c>
    </row>
    <row r="868" spans="1:10">
      <c r="A868" s="1">
        <v>866</v>
      </c>
      <c r="B868" s="1">
        <v>866</v>
      </c>
      <c r="C868" s="2" t="s">
        <v>12</v>
      </c>
      <c r="D868" s="3">
        <v>0.35</v>
      </c>
      <c r="E868" s="51"/>
      <c r="F868" s="14">
        <f t="shared" si="42"/>
        <v>0.34780803700000007</v>
      </c>
      <c r="G868" s="14">
        <v>0.42521164299999997</v>
      </c>
      <c r="H868" s="31">
        <f t="shared" si="43"/>
        <v>0.14882407504999998</v>
      </c>
      <c r="I868">
        <v>0.12808359558366056</v>
      </c>
      <c r="J868">
        <f t="shared" si="44"/>
        <v>4.4829258454281193E-2</v>
      </c>
    </row>
    <row r="869" spans="1:10">
      <c r="A869" s="1">
        <v>867</v>
      </c>
      <c r="B869" s="1">
        <v>867</v>
      </c>
      <c r="C869" s="2" t="s">
        <v>12</v>
      </c>
      <c r="D869" s="3">
        <v>0.35</v>
      </c>
      <c r="E869" s="51"/>
      <c r="F869" s="14">
        <f t="shared" si="42"/>
        <v>0.34780803700000007</v>
      </c>
      <c r="G869" s="14">
        <v>0.42523566800000001</v>
      </c>
      <c r="H869" s="31">
        <f t="shared" si="43"/>
        <v>0.1488324838</v>
      </c>
      <c r="I869">
        <v>0.12808359558366056</v>
      </c>
      <c r="J869">
        <f t="shared" si="44"/>
        <v>4.4829258454281193E-2</v>
      </c>
    </row>
    <row r="870" spans="1:10">
      <c r="A870" s="1">
        <v>868</v>
      </c>
      <c r="B870" s="1">
        <v>868</v>
      </c>
      <c r="C870" s="2" t="s">
        <v>12</v>
      </c>
      <c r="D870" s="3">
        <v>0.35</v>
      </c>
      <c r="E870" s="51"/>
      <c r="F870" s="14">
        <f t="shared" si="42"/>
        <v>0.34780803700000007</v>
      </c>
      <c r="G870" s="14">
        <v>0.430059154</v>
      </c>
      <c r="H870" s="31">
        <f t="shared" si="43"/>
        <v>0.1505207039</v>
      </c>
      <c r="I870">
        <v>0.12808359558366056</v>
      </c>
      <c r="J870">
        <f t="shared" si="44"/>
        <v>4.4829258454281193E-2</v>
      </c>
    </row>
    <row r="871" spans="1:10">
      <c r="A871" s="1">
        <v>869</v>
      </c>
      <c r="B871" s="1">
        <v>869</v>
      </c>
      <c r="C871" s="2" t="s">
        <v>12</v>
      </c>
      <c r="D871" s="3">
        <v>0.35</v>
      </c>
      <c r="E871" s="51"/>
      <c r="F871" s="14">
        <f t="shared" si="42"/>
        <v>0.34780803700000007</v>
      </c>
      <c r="G871" s="14">
        <v>0.41718114099999998</v>
      </c>
      <c r="H871" s="31">
        <f t="shared" si="43"/>
        <v>0.14601339934999999</v>
      </c>
      <c r="I871">
        <v>0.12808359558366056</v>
      </c>
      <c r="J871">
        <f t="shared" si="44"/>
        <v>4.4829258454281193E-2</v>
      </c>
    </row>
    <row r="872" spans="1:10">
      <c r="A872" s="1">
        <v>870</v>
      </c>
      <c r="B872" s="1">
        <v>870</v>
      </c>
      <c r="C872" s="2" t="s">
        <v>12</v>
      </c>
      <c r="D872" s="3">
        <v>0.35</v>
      </c>
      <c r="E872" s="51"/>
      <c r="F872" s="14">
        <f t="shared" si="42"/>
        <v>0.34780803700000007</v>
      </c>
      <c r="G872" s="14">
        <v>0.43005590199999999</v>
      </c>
      <c r="H872" s="31">
        <f t="shared" si="43"/>
        <v>0.1505195657</v>
      </c>
      <c r="I872">
        <v>0.12808359558366056</v>
      </c>
      <c r="J872">
        <f t="shared" si="44"/>
        <v>4.4829258454281193E-2</v>
      </c>
    </row>
    <row r="873" spans="1:10">
      <c r="A873" s="1">
        <v>871</v>
      </c>
      <c r="B873" s="1">
        <v>871</v>
      </c>
      <c r="C873" s="2" t="s">
        <v>12</v>
      </c>
      <c r="D873" s="3">
        <v>0.35</v>
      </c>
      <c r="E873" s="51"/>
      <c r="F873" s="14">
        <f t="shared" si="42"/>
        <v>0.34780803700000007</v>
      </c>
      <c r="G873" s="14">
        <v>0.42995799299999998</v>
      </c>
      <c r="H873" s="31">
        <f t="shared" si="43"/>
        <v>0.15048529754999998</v>
      </c>
      <c r="I873">
        <v>0.12808359558366056</v>
      </c>
      <c r="J873">
        <f t="shared" si="44"/>
        <v>4.4829258454281193E-2</v>
      </c>
    </row>
    <row r="874" spans="1:10">
      <c r="A874" s="1">
        <v>872</v>
      </c>
      <c r="B874" s="1">
        <v>872</v>
      </c>
      <c r="C874" s="2" t="s">
        <v>12</v>
      </c>
      <c r="D874" s="3">
        <v>0.35</v>
      </c>
      <c r="E874" s="51"/>
      <c r="F874" s="14">
        <f t="shared" si="42"/>
        <v>0.34780803700000007</v>
      </c>
      <c r="G874" s="14">
        <v>0.42362495300000003</v>
      </c>
      <c r="H874" s="31">
        <f t="shared" si="43"/>
        <v>0.14826873355</v>
      </c>
      <c r="I874">
        <v>0.12808359558366056</v>
      </c>
      <c r="J874">
        <f t="shared" si="44"/>
        <v>4.4829258454281193E-2</v>
      </c>
    </row>
    <row r="875" spans="1:10">
      <c r="A875" s="1">
        <v>873</v>
      </c>
      <c r="B875" s="1">
        <v>873</v>
      </c>
      <c r="C875" s="2" t="s">
        <v>12</v>
      </c>
      <c r="D875" s="3">
        <v>0.35</v>
      </c>
      <c r="E875" s="51"/>
      <c r="F875" s="14">
        <f t="shared" si="42"/>
        <v>0.34780803700000007</v>
      </c>
      <c r="G875" s="14">
        <v>0.43000119799999997</v>
      </c>
      <c r="H875" s="31">
        <f t="shared" si="43"/>
        <v>0.15050041929999999</v>
      </c>
      <c r="I875">
        <v>0.12808359558366056</v>
      </c>
      <c r="J875">
        <f t="shared" si="44"/>
        <v>4.4829258454281193E-2</v>
      </c>
    </row>
    <row r="876" spans="1:10">
      <c r="A876" s="1">
        <v>874</v>
      </c>
      <c r="B876" s="1">
        <v>874</v>
      </c>
      <c r="C876" s="2" t="s">
        <v>12</v>
      </c>
      <c r="D876" s="3">
        <v>0.35</v>
      </c>
      <c r="E876" s="51"/>
      <c r="F876" s="14">
        <f t="shared" si="42"/>
        <v>0.34780803700000007</v>
      </c>
      <c r="G876" s="14">
        <v>0.42951470899999999</v>
      </c>
      <c r="H876" s="31">
        <f t="shared" si="43"/>
        <v>0.15033014814999998</v>
      </c>
      <c r="I876">
        <v>0.12808359558366056</v>
      </c>
      <c r="J876">
        <f t="shared" si="44"/>
        <v>4.4829258454281193E-2</v>
      </c>
    </row>
    <row r="877" spans="1:10">
      <c r="A877" s="1">
        <v>875</v>
      </c>
      <c r="B877" s="1">
        <v>875</v>
      </c>
      <c r="C877" s="2" t="s">
        <v>12</v>
      </c>
      <c r="D877" s="3">
        <v>0.35</v>
      </c>
      <c r="E877" s="51"/>
      <c r="F877" s="14">
        <f t="shared" si="42"/>
        <v>0.34780803700000007</v>
      </c>
      <c r="G877" s="14">
        <v>0.43054145300000002</v>
      </c>
      <c r="H877" s="31">
        <f t="shared" si="43"/>
        <v>0.15068950854999999</v>
      </c>
      <c r="I877">
        <v>0.12808359558366056</v>
      </c>
      <c r="J877">
        <f t="shared" si="44"/>
        <v>4.4829258454281193E-2</v>
      </c>
    </row>
    <row r="878" spans="1:10">
      <c r="A878" s="1">
        <v>876</v>
      </c>
      <c r="B878" s="1">
        <v>876</v>
      </c>
      <c r="C878" s="2" t="s">
        <v>12</v>
      </c>
      <c r="D878" s="3">
        <v>0.35</v>
      </c>
      <c r="E878" s="51"/>
      <c r="F878" s="14">
        <f t="shared" si="42"/>
        <v>0.34780803700000007</v>
      </c>
      <c r="G878" s="14">
        <v>0.42574960000000001</v>
      </c>
      <c r="H878" s="31">
        <f t="shared" si="43"/>
        <v>0.14901235999999998</v>
      </c>
      <c r="I878">
        <v>0.12808359558366056</v>
      </c>
      <c r="J878">
        <f t="shared" si="44"/>
        <v>4.4829258454281193E-2</v>
      </c>
    </row>
    <row r="879" spans="1:10">
      <c r="A879" s="1">
        <v>877</v>
      </c>
      <c r="B879" s="1">
        <v>877</v>
      </c>
      <c r="C879" s="2" t="s">
        <v>12</v>
      </c>
      <c r="D879" s="3">
        <v>0.35</v>
      </c>
      <c r="E879" s="51"/>
      <c r="F879" s="14">
        <f t="shared" si="42"/>
        <v>0.34780803700000007</v>
      </c>
      <c r="G879" s="14">
        <v>0.42842444600000001</v>
      </c>
      <c r="H879" s="31">
        <f t="shared" si="43"/>
        <v>0.14994855609999999</v>
      </c>
      <c r="I879">
        <v>0.12808359558366056</v>
      </c>
      <c r="J879">
        <f t="shared" si="44"/>
        <v>4.4829258454281193E-2</v>
      </c>
    </row>
    <row r="880" spans="1:10">
      <c r="A880" s="1">
        <v>878</v>
      </c>
      <c r="B880" s="1">
        <v>878</v>
      </c>
      <c r="C880" s="2" t="s">
        <v>12</v>
      </c>
      <c r="D880" s="3">
        <v>0.35</v>
      </c>
      <c r="E880" s="51"/>
      <c r="F880" s="14">
        <f t="shared" si="42"/>
        <v>0.34780803700000007</v>
      </c>
      <c r="G880" s="14">
        <v>0.42828505300000003</v>
      </c>
      <c r="H880" s="31">
        <f t="shared" si="43"/>
        <v>0.14989976855000001</v>
      </c>
      <c r="I880">
        <v>0.12808359558366056</v>
      </c>
      <c r="J880">
        <f t="shared" si="44"/>
        <v>4.4829258454281193E-2</v>
      </c>
    </row>
    <row r="881" spans="1:10">
      <c r="A881" s="1">
        <v>879</v>
      </c>
      <c r="B881" s="1">
        <v>879</v>
      </c>
      <c r="C881" s="2" t="s">
        <v>12</v>
      </c>
      <c r="D881" s="3">
        <v>0.35</v>
      </c>
      <c r="E881" s="51"/>
      <c r="F881" s="14">
        <f t="shared" si="42"/>
        <v>0.34780803700000007</v>
      </c>
      <c r="G881" s="14">
        <v>0.42690547200000001</v>
      </c>
      <c r="H881" s="31">
        <f t="shared" si="43"/>
        <v>0.1494169152</v>
      </c>
      <c r="I881">
        <v>0.12808359558366056</v>
      </c>
      <c r="J881">
        <f t="shared" si="44"/>
        <v>4.4829258454281193E-2</v>
      </c>
    </row>
    <row r="882" spans="1:10">
      <c r="A882" s="1">
        <v>880</v>
      </c>
      <c r="B882" s="1">
        <v>880</v>
      </c>
      <c r="C882" s="2" t="s">
        <v>12</v>
      </c>
      <c r="D882" s="3">
        <v>0.35</v>
      </c>
      <c r="E882" s="51"/>
      <c r="F882" s="14">
        <f t="shared" ref="F882:F945" si="45">ABS(D882-$E$979)</f>
        <v>0.34780803700000007</v>
      </c>
      <c r="G882" s="14">
        <v>0.42975056700000003</v>
      </c>
      <c r="H882" s="31">
        <f t="shared" si="43"/>
        <v>0.15041269844999999</v>
      </c>
      <c r="I882">
        <v>0.12808359558366056</v>
      </c>
      <c r="J882">
        <f t="shared" si="44"/>
        <v>4.4829258454281193E-2</v>
      </c>
    </row>
    <row r="883" spans="1:10">
      <c r="A883" s="1">
        <v>881</v>
      </c>
      <c r="B883" s="1">
        <v>881</v>
      </c>
      <c r="C883" s="2" t="s">
        <v>12</v>
      </c>
      <c r="D883" s="3">
        <v>0.35</v>
      </c>
      <c r="E883" s="51"/>
      <c r="F883" s="14">
        <f t="shared" si="45"/>
        <v>0.34780803700000007</v>
      </c>
      <c r="G883" s="14">
        <v>0.42712656199999999</v>
      </c>
      <c r="H883" s="31">
        <f t="shared" si="43"/>
        <v>0.14949429669999997</v>
      </c>
      <c r="I883">
        <v>0.12808359558366056</v>
      </c>
      <c r="J883">
        <f t="shared" si="44"/>
        <v>4.4829258454281193E-2</v>
      </c>
    </row>
    <row r="884" spans="1:10">
      <c r="A884" s="1">
        <v>882</v>
      </c>
      <c r="B884" s="1">
        <v>882</v>
      </c>
      <c r="C884" s="2" t="s">
        <v>12</v>
      </c>
      <c r="D884" s="3">
        <v>0.35</v>
      </c>
      <c r="E884" s="51"/>
      <c r="F884" s="14">
        <f t="shared" si="45"/>
        <v>0.34780803700000007</v>
      </c>
      <c r="G884" s="14">
        <v>0.43007935200000003</v>
      </c>
      <c r="H884" s="31">
        <f t="shared" si="43"/>
        <v>0.15052777319999999</v>
      </c>
      <c r="I884">
        <v>0.12808359558366056</v>
      </c>
      <c r="J884">
        <f t="shared" si="44"/>
        <v>4.4829258454281193E-2</v>
      </c>
    </row>
    <row r="885" spans="1:10">
      <c r="A885" s="1">
        <v>883</v>
      </c>
      <c r="B885" s="1">
        <v>883</v>
      </c>
      <c r="C885" s="2" t="s">
        <v>12</v>
      </c>
      <c r="D885" s="3">
        <v>0.35</v>
      </c>
      <c r="E885" s="51"/>
      <c r="F885" s="14">
        <f t="shared" si="45"/>
        <v>0.34780803700000007</v>
      </c>
      <c r="G885" s="14">
        <v>0.42751667799999998</v>
      </c>
      <c r="H885" s="31">
        <f t="shared" si="43"/>
        <v>0.14963083729999999</v>
      </c>
      <c r="I885">
        <v>0.12808359558366056</v>
      </c>
      <c r="J885">
        <f t="shared" si="44"/>
        <v>4.4829258454281193E-2</v>
      </c>
    </row>
    <row r="886" spans="1:10">
      <c r="A886" s="1">
        <v>884</v>
      </c>
      <c r="B886" s="1">
        <v>884</v>
      </c>
      <c r="C886" s="2" t="s">
        <v>12</v>
      </c>
      <c r="D886" s="3">
        <v>0.35</v>
      </c>
      <c r="E886" s="51"/>
      <c r="F886" s="14">
        <f t="shared" si="45"/>
        <v>0.34780803700000007</v>
      </c>
      <c r="G886" s="14">
        <v>0.42760434200000003</v>
      </c>
      <c r="H886" s="31">
        <f t="shared" si="43"/>
        <v>0.1496615197</v>
      </c>
      <c r="I886">
        <v>0.12808359558366056</v>
      </c>
      <c r="J886">
        <f t="shared" si="44"/>
        <v>4.4829258454281193E-2</v>
      </c>
    </row>
    <row r="887" spans="1:10">
      <c r="A887" s="1">
        <v>885</v>
      </c>
      <c r="B887" s="1">
        <v>885</v>
      </c>
      <c r="C887" s="2" t="s">
        <v>12</v>
      </c>
      <c r="D887" s="3">
        <v>0.35</v>
      </c>
      <c r="E887" s="51"/>
      <c r="F887" s="14">
        <f t="shared" si="45"/>
        <v>0.34780803700000007</v>
      </c>
      <c r="G887" s="14">
        <v>0.428730526</v>
      </c>
      <c r="H887" s="31">
        <f t="shared" si="43"/>
        <v>0.1500556841</v>
      </c>
      <c r="I887">
        <v>0.12808359558366056</v>
      </c>
      <c r="J887">
        <f t="shared" si="44"/>
        <v>4.4829258454281193E-2</v>
      </c>
    </row>
    <row r="888" spans="1:10">
      <c r="A888" s="1">
        <v>886</v>
      </c>
      <c r="B888" s="1">
        <v>886</v>
      </c>
      <c r="C888" s="2" t="s">
        <v>12</v>
      </c>
      <c r="D888" s="3">
        <v>0.35</v>
      </c>
      <c r="E888" s="51"/>
      <c r="F888" s="14">
        <f t="shared" si="45"/>
        <v>0.34780803700000007</v>
      </c>
      <c r="G888" s="14">
        <v>0.43045101200000002</v>
      </c>
      <c r="H888" s="31">
        <f t="shared" si="43"/>
        <v>0.1506578542</v>
      </c>
      <c r="I888">
        <v>0.12808359558366056</v>
      </c>
      <c r="J888">
        <f t="shared" si="44"/>
        <v>4.4829258454281193E-2</v>
      </c>
    </row>
    <row r="889" spans="1:10">
      <c r="A889" s="1">
        <v>887</v>
      </c>
      <c r="B889" s="1">
        <v>887</v>
      </c>
      <c r="C889" s="2" t="s">
        <v>12</v>
      </c>
      <c r="D889" s="3">
        <v>0.35</v>
      </c>
      <c r="E889" s="51"/>
      <c r="F889" s="14">
        <f t="shared" si="45"/>
        <v>0.34780803700000007</v>
      </c>
      <c r="G889" s="14">
        <v>0.42216121699999998</v>
      </c>
      <c r="H889" s="31">
        <f t="shared" si="43"/>
        <v>0.14775642594999999</v>
      </c>
      <c r="I889">
        <v>0.12808359558366056</v>
      </c>
      <c r="J889">
        <f t="shared" si="44"/>
        <v>4.4829258454281193E-2</v>
      </c>
    </row>
    <row r="890" spans="1:10">
      <c r="A890" s="1">
        <v>888</v>
      </c>
      <c r="B890" s="1">
        <v>888</v>
      </c>
      <c r="C890" s="2" t="s">
        <v>12</v>
      </c>
      <c r="D890" s="3">
        <v>0.35</v>
      </c>
      <c r="E890" s="51"/>
      <c r="F890" s="14">
        <f t="shared" si="45"/>
        <v>0.34780803700000007</v>
      </c>
      <c r="G890" s="14">
        <v>0.41905929600000003</v>
      </c>
      <c r="H890" s="31">
        <f t="shared" si="43"/>
        <v>0.14667075360000001</v>
      </c>
      <c r="I890">
        <v>0.12808359558366056</v>
      </c>
      <c r="J890">
        <f t="shared" si="44"/>
        <v>4.4829258454281193E-2</v>
      </c>
    </row>
    <row r="891" spans="1:10">
      <c r="A891" s="1">
        <v>889</v>
      </c>
      <c r="B891" s="1">
        <v>889</v>
      </c>
      <c r="C891" s="2" t="s">
        <v>12</v>
      </c>
      <c r="D891" s="3">
        <v>0.35</v>
      </c>
      <c r="E891" s="51"/>
      <c r="F891" s="14">
        <f t="shared" si="45"/>
        <v>0.34780803700000007</v>
      </c>
      <c r="G891" s="14">
        <v>0.43034201100000002</v>
      </c>
      <c r="H891" s="31">
        <f t="shared" si="43"/>
        <v>0.15061970385000001</v>
      </c>
      <c r="I891">
        <v>0.12808359558366056</v>
      </c>
      <c r="J891">
        <f t="shared" si="44"/>
        <v>4.4829258454281193E-2</v>
      </c>
    </row>
    <row r="892" spans="1:10">
      <c r="A892" s="1">
        <v>890</v>
      </c>
      <c r="B892" s="1">
        <v>890</v>
      </c>
      <c r="C892" s="2" t="s">
        <v>12</v>
      </c>
      <c r="D892" s="3">
        <v>0.35</v>
      </c>
      <c r="E892" s="51"/>
      <c r="F892" s="14">
        <f t="shared" si="45"/>
        <v>0.34780803700000007</v>
      </c>
      <c r="G892" s="14">
        <v>0.42820492500000001</v>
      </c>
      <c r="H892" s="31">
        <f t="shared" si="43"/>
        <v>0.14987172374999999</v>
      </c>
      <c r="I892">
        <v>0.12808359558366056</v>
      </c>
      <c r="J892">
        <f t="shared" si="44"/>
        <v>4.4829258454281193E-2</v>
      </c>
    </row>
    <row r="893" spans="1:10">
      <c r="A893" s="1">
        <v>891</v>
      </c>
      <c r="B893" s="1">
        <v>891</v>
      </c>
      <c r="C893" s="2" t="s">
        <v>12</v>
      </c>
      <c r="D893" s="3">
        <v>0.35</v>
      </c>
      <c r="E893" s="51"/>
      <c r="F893" s="14">
        <f t="shared" si="45"/>
        <v>0.34780803700000007</v>
      </c>
      <c r="G893" s="14">
        <v>0.42555441399999999</v>
      </c>
      <c r="H893" s="31">
        <f t="shared" si="43"/>
        <v>0.14894404489999999</v>
      </c>
      <c r="I893">
        <v>0.12808359558366056</v>
      </c>
      <c r="J893">
        <f t="shared" si="44"/>
        <v>4.4829258454281193E-2</v>
      </c>
    </row>
    <row r="894" spans="1:10">
      <c r="A894" s="1">
        <v>892</v>
      </c>
      <c r="B894" s="1">
        <v>892</v>
      </c>
      <c r="C894" s="2" t="s">
        <v>12</v>
      </c>
      <c r="D894" s="3">
        <v>0.35</v>
      </c>
      <c r="E894" s="51"/>
      <c r="F894" s="14">
        <f t="shared" si="45"/>
        <v>0.34780803700000007</v>
      </c>
      <c r="G894" s="14">
        <v>0.426730424</v>
      </c>
      <c r="H894" s="31">
        <f t="shared" si="43"/>
        <v>0.14935564839999999</v>
      </c>
      <c r="I894">
        <v>0.12808359558366056</v>
      </c>
      <c r="J894">
        <f t="shared" si="44"/>
        <v>4.4829258454281193E-2</v>
      </c>
    </row>
    <row r="895" spans="1:10">
      <c r="A895" s="1">
        <v>893</v>
      </c>
      <c r="B895" s="1">
        <v>893</v>
      </c>
      <c r="C895" s="2" t="s">
        <v>12</v>
      </c>
      <c r="D895" s="3">
        <v>0.35</v>
      </c>
      <c r="E895" s="51"/>
      <c r="F895" s="14">
        <f t="shared" si="45"/>
        <v>0.34780803700000007</v>
      </c>
      <c r="G895" s="14">
        <v>0.42788736799999999</v>
      </c>
      <c r="H895" s="31">
        <f t="shared" si="43"/>
        <v>0.14976057879999999</v>
      </c>
      <c r="I895">
        <v>0.12808359558366056</v>
      </c>
      <c r="J895">
        <f t="shared" si="44"/>
        <v>4.4829258454281193E-2</v>
      </c>
    </row>
    <row r="896" spans="1:10">
      <c r="A896" s="1">
        <v>894</v>
      </c>
      <c r="B896" s="1">
        <v>894</v>
      </c>
      <c r="C896" s="2" t="s">
        <v>12</v>
      </c>
      <c r="D896" s="3">
        <v>0.35</v>
      </c>
      <c r="E896" s="51"/>
      <c r="F896" s="14">
        <f t="shared" si="45"/>
        <v>0.34780803700000007</v>
      </c>
      <c r="G896" s="14">
        <v>0.42975715799999997</v>
      </c>
      <c r="H896" s="31">
        <f t="shared" si="43"/>
        <v>0.15041500529999999</v>
      </c>
      <c r="I896">
        <v>0.12808359558366056</v>
      </c>
      <c r="J896">
        <f t="shared" si="44"/>
        <v>4.4829258454281193E-2</v>
      </c>
    </row>
    <row r="897" spans="1:10">
      <c r="A897" s="1">
        <v>895</v>
      </c>
      <c r="B897" s="1">
        <v>895</v>
      </c>
      <c r="C897" s="2" t="s">
        <v>12</v>
      </c>
      <c r="D897" s="3">
        <v>0.35</v>
      </c>
      <c r="E897" s="51"/>
      <c r="F897" s="14">
        <f t="shared" si="45"/>
        <v>0.34780803700000007</v>
      </c>
      <c r="G897" s="14">
        <v>0.427333872</v>
      </c>
      <c r="H897" s="31">
        <f t="shared" si="43"/>
        <v>0.14956685519999999</v>
      </c>
      <c r="I897">
        <v>0.12808359558366056</v>
      </c>
      <c r="J897">
        <f t="shared" si="44"/>
        <v>4.4829258454281193E-2</v>
      </c>
    </row>
    <row r="898" spans="1:10">
      <c r="A898" s="1">
        <v>896</v>
      </c>
      <c r="B898" s="1">
        <v>896</v>
      </c>
      <c r="C898" s="2" t="s">
        <v>12</v>
      </c>
      <c r="D898" s="3">
        <v>0.35</v>
      </c>
      <c r="E898" s="51"/>
      <c r="F898" s="14">
        <f t="shared" si="45"/>
        <v>0.34780803700000007</v>
      </c>
      <c r="G898" s="14">
        <v>0.43028817600000002</v>
      </c>
      <c r="H898" s="31">
        <f t="shared" si="43"/>
        <v>0.1506008616</v>
      </c>
      <c r="I898">
        <v>0.12808359558366056</v>
      </c>
      <c r="J898">
        <f t="shared" si="44"/>
        <v>4.4829258454281193E-2</v>
      </c>
    </row>
    <row r="899" spans="1:10">
      <c r="A899" s="1">
        <v>897</v>
      </c>
      <c r="B899" s="1">
        <v>897</v>
      </c>
      <c r="C899" s="2" t="s">
        <v>12</v>
      </c>
      <c r="D899" s="3">
        <v>0.35</v>
      </c>
      <c r="E899" s="51"/>
      <c r="F899" s="14">
        <f t="shared" si="45"/>
        <v>0.34780803700000007</v>
      </c>
      <c r="G899" s="14">
        <v>0.42528408299999998</v>
      </c>
      <c r="H899" s="31">
        <f t="shared" si="43"/>
        <v>0.14884942904999998</v>
      </c>
      <c r="I899">
        <v>0.12808359558366056</v>
      </c>
      <c r="J899">
        <f t="shared" si="44"/>
        <v>4.4829258454281193E-2</v>
      </c>
    </row>
    <row r="900" spans="1:10">
      <c r="A900" s="1">
        <v>898</v>
      </c>
      <c r="B900" s="1">
        <v>898</v>
      </c>
      <c r="C900" s="2" t="s">
        <v>12</v>
      </c>
      <c r="D900" s="3">
        <v>0.35</v>
      </c>
      <c r="E900" s="51"/>
      <c r="F900" s="14">
        <f t="shared" si="45"/>
        <v>0.34780803700000007</v>
      </c>
      <c r="G900" s="14">
        <v>0.42966020599999999</v>
      </c>
      <c r="H900" s="31">
        <f t="shared" ref="H900:H902" si="46">D900*G900</f>
        <v>0.15038107209999999</v>
      </c>
      <c r="I900">
        <v>0.12808359558366056</v>
      </c>
      <c r="J900">
        <f t="shared" ref="J900:J963" si="47">D900*I900</f>
        <v>4.4829258454281193E-2</v>
      </c>
    </row>
    <row r="901" spans="1:10">
      <c r="A901" s="1">
        <v>899</v>
      </c>
      <c r="B901" s="1">
        <v>899</v>
      </c>
      <c r="C901" s="2" t="s">
        <v>12</v>
      </c>
      <c r="D901" s="3">
        <v>0.35</v>
      </c>
      <c r="E901" s="51"/>
      <c r="F901" s="14">
        <f t="shared" si="45"/>
        <v>0.34780803700000007</v>
      </c>
      <c r="G901" s="14">
        <v>0.42997794</v>
      </c>
      <c r="H901" s="31">
        <f t="shared" si="46"/>
        <v>0.15049227899999998</v>
      </c>
      <c r="I901">
        <v>0.12808359558366056</v>
      </c>
      <c r="J901">
        <f t="shared" si="47"/>
        <v>4.4829258454281193E-2</v>
      </c>
    </row>
    <row r="902" spans="1:10">
      <c r="A902" s="1">
        <v>900</v>
      </c>
      <c r="B902" s="1">
        <v>900</v>
      </c>
      <c r="C902" s="2" t="s">
        <v>12</v>
      </c>
      <c r="D902" s="3">
        <v>0.35</v>
      </c>
      <c r="E902" s="51"/>
      <c r="F902" s="14">
        <f t="shared" si="45"/>
        <v>0.34780803700000007</v>
      </c>
      <c r="G902" s="14">
        <v>0.42866116100000001</v>
      </c>
      <c r="H902" s="31">
        <f t="shared" si="46"/>
        <v>0.15003140635000001</v>
      </c>
      <c r="I902">
        <v>0.12808359558366056</v>
      </c>
      <c r="J902">
        <f t="shared" si="47"/>
        <v>4.4829258454281193E-2</v>
      </c>
    </row>
    <row r="903" spans="1:10">
      <c r="A903" s="21">
        <v>901</v>
      </c>
      <c r="B903" s="21">
        <v>901</v>
      </c>
      <c r="C903" s="22" t="s">
        <v>12</v>
      </c>
      <c r="D903" s="23">
        <v>0.75941567600000004</v>
      </c>
      <c r="E903" s="51"/>
      <c r="F903" s="14">
        <f t="shared" si="45"/>
        <v>6.1607638999999992E-2</v>
      </c>
      <c r="G903" s="14">
        <v>0.42971327500000001</v>
      </c>
      <c r="H903" s="34">
        <f t="shared" ref="H903:H963" si="48">D903*G903</f>
        <v>0.3263309972202989</v>
      </c>
      <c r="I903">
        <v>0.63439927277805552</v>
      </c>
      <c r="J903">
        <f t="shared" si="47"/>
        <v>0.48177275259065544</v>
      </c>
    </row>
    <row r="904" spans="1:10">
      <c r="A904" s="21">
        <v>902</v>
      </c>
      <c r="B904" s="21">
        <v>902</v>
      </c>
      <c r="C904" s="22" t="s">
        <v>12</v>
      </c>
      <c r="D904" s="23">
        <v>0.75611027399999997</v>
      </c>
      <c r="E904" s="51"/>
      <c r="F904" s="14">
        <f t="shared" si="45"/>
        <v>5.8302236999999923E-2</v>
      </c>
      <c r="G904" s="14">
        <v>0.42600803999999998</v>
      </c>
      <c r="H904" s="34">
        <f t="shared" si="48"/>
        <v>0.32210905585060295</v>
      </c>
      <c r="I904">
        <v>0.62848297589011137</v>
      </c>
      <c r="J904">
        <f t="shared" si="47"/>
        <v>0.47520243510460747</v>
      </c>
    </row>
    <row r="905" spans="1:10">
      <c r="A905" s="21">
        <v>903</v>
      </c>
      <c r="B905" s="21">
        <v>903</v>
      </c>
      <c r="C905" s="22" t="s">
        <v>12</v>
      </c>
      <c r="D905" s="23">
        <v>0.78667202899999999</v>
      </c>
      <c r="E905" s="51"/>
      <c r="F905" s="14">
        <f t="shared" si="45"/>
        <v>8.8863991999999947E-2</v>
      </c>
      <c r="G905" s="14">
        <v>0.42915957300000002</v>
      </c>
      <c r="H905" s="34">
        <f t="shared" si="48"/>
        <v>0.33760783205668365</v>
      </c>
      <c r="I905">
        <v>0.63917799602712211</v>
      </c>
      <c r="J905">
        <f t="shared" si="47"/>
        <v>0.50282345102681003</v>
      </c>
    </row>
    <row r="906" spans="1:10">
      <c r="A906" s="21">
        <v>904</v>
      </c>
      <c r="B906" s="21">
        <v>904</v>
      </c>
      <c r="C906" s="22" t="s">
        <v>12</v>
      </c>
      <c r="D906" s="23">
        <v>0.72763654300000002</v>
      </c>
      <c r="E906" s="51"/>
      <c r="F906" s="14">
        <f t="shared" si="45"/>
        <v>2.9828505999999977E-2</v>
      </c>
      <c r="G906" s="14">
        <v>0.43030223699999998</v>
      </c>
      <c r="H906" s="34">
        <f t="shared" si="48"/>
        <v>0.31310363217584669</v>
      </c>
      <c r="I906">
        <v>0.64476036523967128</v>
      </c>
      <c r="J906">
        <f t="shared" si="47"/>
        <v>0.46915120322641179</v>
      </c>
    </row>
    <row r="907" spans="1:10">
      <c r="A907" s="21">
        <v>905</v>
      </c>
      <c r="B907" s="21">
        <v>905</v>
      </c>
      <c r="C907" s="22" t="s">
        <v>12</v>
      </c>
      <c r="D907" s="23">
        <v>0.71552198700000003</v>
      </c>
      <c r="E907" s="51"/>
      <c r="F907" s="14">
        <f t="shared" si="45"/>
        <v>1.7713949999999978E-2</v>
      </c>
      <c r="G907" s="14">
        <v>0.42272764699999998</v>
      </c>
      <c r="H907" s="34">
        <f t="shared" si="48"/>
        <v>0.30247092594127462</v>
      </c>
      <c r="I907">
        <v>0.63288173765389955</v>
      </c>
      <c r="J907">
        <f t="shared" si="47"/>
        <v>0.45284079846213093</v>
      </c>
    </row>
    <row r="908" spans="1:10">
      <c r="A908" s="21">
        <v>906</v>
      </c>
      <c r="B908" s="21">
        <v>906</v>
      </c>
      <c r="C908" s="22" t="s">
        <v>12</v>
      </c>
      <c r="D908" s="23">
        <v>0.77080881999999995</v>
      </c>
      <c r="E908" s="51"/>
      <c r="F908" s="14">
        <f t="shared" si="45"/>
        <v>7.3000782999999903E-2</v>
      </c>
      <c r="G908" s="14">
        <v>0.42367949500000002</v>
      </c>
      <c r="H908" s="34">
        <f t="shared" si="48"/>
        <v>0.32657589159914591</v>
      </c>
      <c r="I908">
        <v>0.62723984862003068</v>
      </c>
      <c r="J908">
        <f t="shared" si="47"/>
        <v>0.48348200757178444</v>
      </c>
    </row>
    <row r="909" spans="1:10">
      <c r="A909" s="21">
        <v>907</v>
      </c>
      <c r="B909" s="21">
        <v>907</v>
      </c>
      <c r="C909" s="22" t="s">
        <v>12</v>
      </c>
      <c r="D909" s="23">
        <v>0.75794269000000003</v>
      </c>
      <c r="E909" s="51"/>
      <c r="F909" s="14">
        <f t="shared" si="45"/>
        <v>6.0134652999999982E-2</v>
      </c>
      <c r="G909" s="14">
        <v>0.426026876</v>
      </c>
      <c r="H909" s="34">
        <f t="shared" si="48"/>
        <v>0.32290395640773645</v>
      </c>
      <c r="I909">
        <v>0.628513756423836</v>
      </c>
      <c r="J909">
        <f t="shared" si="47"/>
        <v>0.47637740724588706</v>
      </c>
    </row>
    <row r="910" spans="1:10">
      <c r="A910" s="21">
        <v>908</v>
      </c>
      <c r="B910" s="21">
        <v>908</v>
      </c>
      <c r="C910" s="22" t="s">
        <v>12</v>
      </c>
      <c r="D910" s="23">
        <v>0.76468776999999999</v>
      </c>
      <c r="E910" s="51"/>
      <c r="F910" s="14">
        <f t="shared" si="45"/>
        <v>6.6879732999999941E-2</v>
      </c>
      <c r="G910" s="14">
        <v>0.425208315</v>
      </c>
      <c r="H910" s="34">
        <f t="shared" si="48"/>
        <v>0.32515159818280753</v>
      </c>
      <c r="I910">
        <v>0.62709537822163508</v>
      </c>
      <c r="J910">
        <f t="shared" si="47"/>
        <v>0.47953216634960871</v>
      </c>
    </row>
    <row r="911" spans="1:10">
      <c r="A911" s="21">
        <v>909</v>
      </c>
      <c r="B911" s="21">
        <v>909</v>
      </c>
      <c r="C911" s="22" t="s">
        <v>12</v>
      </c>
      <c r="D911" s="23">
        <v>0.77667602400000002</v>
      </c>
      <c r="E911" s="51"/>
      <c r="F911" s="14">
        <f t="shared" si="45"/>
        <v>7.8867986999999973E-2</v>
      </c>
      <c r="G911" s="14">
        <v>0.425430274</v>
      </c>
      <c r="H911" s="34">
        <f t="shared" si="48"/>
        <v>0.33042149369955059</v>
      </c>
      <c r="I911">
        <v>0.63421311037091499</v>
      </c>
      <c r="J911">
        <f t="shared" si="47"/>
        <v>0.49257811693155545</v>
      </c>
    </row>
    <row r="912" spans="1:10">
      <c r="A912" s="21">
        <v>910</v>
      </c>
      <c r="B912" s="21">
        <v>910</v>
      </c>
      <c r="C912" s="22" t="s">
        <v>12</v>
      </c>
      <c r="D912" s="23">
        <v>0.72667685599999998</v>
      </c>
      <c r="E912" s="51"/>
      <c r="F912" s="14">
        <f t="shared" si="45"/>
        <v>2.8868818999999935E-2</v>
      </c>
      <c r="G912" s="14">
        <v>0.43019200600000002</v>
      </c>
      <c r="H912" s="34">
        <f t="shared" si="48"/>
        <v>0.31261057439641315</v>
      </c>
      <c r="I912">
        <v>0.64590269363618757</v>
      </c>
      <c r="J912">
        <f t="shared" si="47"/>
        <v>0.46936253869347599</v>
      </c>
    </row>
    <row r="913" spans="1:10">
      <c r="A913" s="21">
        <v>911</v>
      </c>
      <c r="B913" s="21">
        <v>911</v>
      </c>
      <c r="C913" s="22" t="s">
        <v>12</v>
      </c>
      <c r="D913" s="23">
        <v>0.72360195800000005</v>
      </c>
      <c r="E913" s="51"/>
      <c r="F913" s="14">
        <f t="shared" si="45"/>
        <v>2.5793920999999997E-2</v>
      </c>
      <c r="G913" s="14">
        <v>0.42957307300000003</v>
      </c>
      <c r="H913" s="34">
        <f t="shared" si="48"/>
        <v>0.310839916726877</v>
      </c>
      <c r="I913">
        <v>0.64991952408110187</v>
      </c>
      <c r="J913">
        <f t="shared" si="47"/>
        <v>0.47028304016751349</v>
      </c>
    </row>
    <row r="914" spans="1:10">
      <c r="A914" s="21">
        <v>912</v>
      </c>
      <c r="B914" s="21">
        <v>912</v>
      </c>
      <c r="C914" s="22" t="s">
        <v>12</v>
      </c>
      <c r="D914" s="23">
        <v>0.76960166100000005</v>
      </c>
      <c r="E914" s="51"/>
      <c r="F914" s="14">
        <f t="shared" si="45"/>
        <v>7.1793624E-2</v>
      </c>
      <c r="G914" s="14">
        <v>0.42948598900000001</v>
      </c>
      <c r="H914" s="34">
        <f t="shared" si="48"/>
        <v>0.33053313051062777</v>
      </c>
      <c r="I914">
        <v>0.63554682638534576</v>
      </c>
      <c r="J914">
        <f t="shared" si="47"/>
        <v>0.48911789322944077</v>
      </c>
    </row>
    <row r="915" spans="1:10">
      <c r="A915" s="21">
        <v>913</v>
      </c>
      <c r="B915" s="21">
        <v>913</v>
      </c>
      <c r="C915" s="22" t="s">
        <v>12</v>
      </c>
      <c r="D915" s="23">
        <v>0.70235671200000005</v>
      </c>
      <c r="E915" s="51"/>
      <c r="F915" s="14">
        <f t="shared" si="45"/>
        <v>4.548675000000002E-3</v>
      </c>
      <c r="G915" s="14">
        <v>0.42762238000000002</v>
      </c>
      <c r="H915" s="34">
        <f t="shared" si="48"/>
        <v>0.3003434487944146</v>
      </c>
      <c r="I915">
        <v>0.63109455233839995</v>
      </c>
      <c r="J915">
        <f t="shared" si="47"/>
        <v>0.44325349474151055</v>
      </c>
    </row>
    <row r="916" spans="1:10">
      <c r="A916" s="21">
        <v>914</v>
      </c>
      <c r="B916" s="21">
        <v>914</v>
      </c>
      <c r="C916" s="22" t="s">
        <v>12</v>
      </c>
      <c r="D916" s="23">
        <v>0.74649175800000001</v>
      </c>
      <c r="E916" s="51"/>
      <c r="F916" s="14">
        <f t="shared" si="45"/>
        <v>4.8683720999999958E-2</v>
      </c>
      <c r="G916" s="14">
        <v>0.43037555399999999</v>
      </c>
      <c r="H916" s="34">
        <f t="shared" si="48"/>
        <v>0.32127180390568394</v>
      </c>
      <c r="I916">
        <v>0.63542820848927195</v>
      </c>
      <c r="J916">
        <f t="shared" si="47"/>
        <v>0.47434192043794715</v>
      </c>
    </row>
    <row r="917" spans="1:10">
      <c r="A917" s="21">
        <v>915</v>
      </c>
      <c r="B917" s="21">
        <v>915</v>
      </c>
      <c r="C917" s="22" t="s">
        <v>12</v>
      </c>
      <c r="D917" s="23">
        <v>0.76425474000000004</v>
      </c>
      <c r="E917" s="51"/>
      <c r="F917" s="14">
        <f t="shared" si="45"/>
        <v>6.6446702999999996E-2</v>
      </c>
      <c r="G917" s="14">
        <v>0.43064800800000003</v>
      </c>
      <c r="H917" s="34">
        <f t="shared" si="48"/>
        <v>0.32912478138555795</v>
      </c>
      <c r="I917">
        <v>0.63584905901391475</v>
      </c>
      <c r="J917">
        <f t="shared" si="47"/>
        <v>0.48595065727592412</v>
      </c>
    </row>
    <row r="918" spans="1:10">
      <c r="A918" s="21">
        <v>916</v>
      </c>
      <c r="B918" s="21">
        <v>916</v>
      </c>
      <c r="C918" s="22" t="s">
        <v>12</v>
      </c>
      <c r="D918" s="23">
        <v>0.74258584900000002</v>
      </c>
      <c r="E918" s="51"/>
      <c r="F918" s="14">
        <f t="shared" si="45"/>
        <v>4.4777811999999972E-2</v>
      </c>
      <c r="G918" s="14">
        <v>0.42401913200000002</v>
      </c>
      <c r="H918" s="34">
        <f t="shared" si="48"/>
        <v>0.3148706071284631</v>
      </c>
      <c r="I918">
        <v>0.62500412749903955</v>
      </c>
      <c r="J918">
        <f t="shared" si="47"/>
        <v>0.46411922064737854</v>
      </c>
    </row>
    <row r="919" spans="1:10">
      <c r="A919" s="21">
        <v>917</v>
      </c>
      <c r="B919" s="21">
        <v>917</v>
      </c>
      <c r="C919" s="22" t="s">
        <v>12</v>
      </c>
      <c r="D919" s="23">
        <v>0.70940170000000002</v>
      </c>
      <c r="E919" s="51"/>
      <c r="F919" s="14">
        <f t="shared" si="45"/>
        <v>1.1593662999999976E-2</v>
      </c>
      <c r="G919" s="14">
        <v>0.42487182299999998</v>
      </c>
      <c r="H919" s="34">
        <f t="shared" si="48"/>
        <v>0.30140479351829907</v>
      </c>
      <c r="I919">
        <v>0.62875591815246179</v>
      </c>
      <c r="J919">
        <f t="shared" si="47"/>
        <v>0.44604051722241728</v>
      </c>
    </row>
    <row r="920" spans="1:10">
      <c r="A920" s="21">
        <v>918</v>
      </c>
      <c r="B920" s="21">
        <v>918</v>
      </c>
      <c r="C920" s="22" t="s">
        <v>12</v>
      </c>
      <c r="D920" s="23">
        <v>0.71331339599999999</v>
      </c>
      <c r="E920" s="51"/>
      <c r="F920" s="14">
        <f t="shared" si="45"/>
        <v>1.5505358999999941E-2</v>
      </c>
      <c r="G920" s="14">
        <v>0.42934011999999999</v>
      </c>
      <c r="H920" s="34">
        <f t="shared" si="48"/>
        <v>0.30625405903624753</v>
      </c>
      <c r="I920">
        <v>0.64023850176611441</v>
      </c>
      <c r="J920">
        <f t="shared" si="47"/>
        <v>0.45669069994473904</v>
      </c>
    </row>
    <row r="921" spans="1:10">
      <c r="A921" s="21">
        <v>919</v>
      </c>
      <c r="B921" s="21">
        <v>919</v>
      </c>
      <c r="C921" s="22" t="s">
        <v>12</v>
      </c>
      <c r="D921" s="23">
        <v>0.74291080899999995</v>
      </c>
      <c r="E921" s="51"/>
      <c r="F921" s="14">
        <f t="shared" si="45"/>
        <v>4.5102771999999902E-2</v>
      </c>
      <c r="G921" s="14">
        <v>0.42847545599999998</v>
      </c>
      <c r="H921" s="34">
        <f t="shared" si="48"/>
        <v>0.31831904765360386</v>
      </c>
      <c r="I921">
        <v>0.63245330380298392</v>
      </c>
      <c r="J921">
        <f t="shared" si="47"/>
        <v>0.46985639558299752</v>
      </c>
    </row>
    <row r="922" spans="1:10">
      <c r="A922" s="21">
        <v>920</v>
      </c>
      <c r="B922" s="21">
        <v>920</v>
      </c>
      <c r="C922" s="22" t="s">
        <v>12</v>
      </c>
      <c r="D922" s="23">
        <v>0.78758975799999997</v>
      </c>
      <c r="E922" s="51"/>
      <c r="F922" s="14">
        <f t="shared" si="45"/>
        <v>8.9781720999999926E-2</v>
      </c>
      <c r="G922" s="14">
        <v>0.42609301300000002</v>
      </c>
      <c r="H922" s="34">
        <f t="shared" si="48"/>
        <v>0.33558649299416088</v>
      </c>
      <c r="I922">
        <v>0.63386392511182688</v>
      </c>
      <c r="J922">
        <f t="shared" si="47"/>
        <v>0.49922473538375384</v>
      </c>
    </row>
    <row r="923" spans="1:10">
      <c r="A923" s="21">
        <v>921</v>
      </c>
      <c r="B923" s="21">
        <v>921</v>
      </c>
      <c r="C923" s="22" t="s">
        <v>12</v>
      </c>
      <c r="D923" s="23">
        <v>0.76747965900000004</v>
      </c>
      <c r="E923" s="51"/>
      <c r="F923" s="14">
        <f t="shared" si="45"/>
        <v>6.9671621999999989E-2</v>
      </c>
      <c r="G923" s="14">
        <v>0.43058616199999999</v>
      </c>
      <c r="H923" s="34">
        <f t="shared" si="48"/>
        <v>0.33046612078187876</v>
      </c>
      <c r="I923">
        <v>0.63595036024405105</v>
      </c>
      <c r="J923">
        <f t="shared" si="47"/>
        <v>0.48807896562103148</v>
      </c>
    </row>
    <row r="924" spans="1:10">
      <c r="A924" s="21">
        <v>922</v>
      </c>
      <c r="B924" s="21">
        <v>922</v>
      </c>
      <c r="C924" s="22" t="s">
        <v>12</v>
      </c>
      <c r="D924" s="23">
        <v>0.78115819500000006</v>
      </c>
      <c r="E924" s="51"/>
      <c r="F924" s="14">
        <f t="shared" si="45"/>
        <v>8.3350158000000008E-2</v>
      </c>
      <c r="G924" s="14">
        <v>0.43067015199999997</v>
      </c>
      <c r="H924" s="34">
        <f t="shared" si="48"/>
        <v>0.33642151857669567</v>
      </c>
      <c r="I924">
        <v>0.64622424924634336</v>
      </c>
      <c r="J924">
        <f t="shared" si="47"/>
        <v>0.50480336810650372</v>
      </c>
    </row>
    <row r="925" spans="1:10">
      <c r="A925" s="21">
        <v>923</v>
      </c>
      <c r="B925" s="21">
        <v>923</v>
      </c>
      <c r="C925" s="22" t="s">
        <v>12</v>
      </c>
      <c r="D925" s="23">
        <v>0.71838316000000002</v>
      </c>
      <c r="E925" s="51"/>
      <c r="F925" s="14">
        <f t="shared" si="45"/>
        <v>2.0575122999999973E-2</v>
      </c>
      <c r="G925" s="14">
        <v>0.430073708</v>
      </c>
      <c r="H925" s="34">
        <f t="shared" si="48"/>
        <v>0.30895770938595729</v>
      </c>
      <c r="I925">
        <v>0.65076256290523915</v>
      </c>
      <c r="J925">
        <f t="shared" si="47"/>
        <v>0.4674968663495645</v>
      </c>
    </row>
    <row r="926" spans="1:10">
      <c r="A926" s="21">
        <v>924</v>
      </c>
      <c r="B926" s="21">
        <v>924</v>
      </c>
      <c r="C926" s="22" t="s">
        <v>12</v>
      </c>
      <c r="D926" s="23">
        <v>0.77385055800000002</v>
      </c>
      <c r="E926" s="51"/>
      <c r="F926" s="14">
        <f t="shared" si="45"/>
        <v>7.6042520999999974E-2</v>
      </c>
      <c r="G926" s="14">
        <v>0.42753758600000002</v>
      </c>
      <c r="H926" s="34">
        <f t="shared" si="48"/>
        <v>0.330850199492073</v>
      </c>
      <c r="I926">
        <v>0.6353759271631706</v>
      </c>
      <c r="J926">
        <f t="shared" si="47"/>
        <v>0.49168601577498694</v>
      </c>
    </row>
    <row r="927" spans="1:10">
      <c r="A927" s="21">
        <v>925</v>
      </c>
      <c r="B927" s="21">
        <v>925</v>
      </c>
      <c r="C927" s="22" t="s">
        <v>12</v>
      </c>
      <c r="D927" s="23">
        <v>0.70156156300000005</v>
      </c>
      <c r="E927" s="51"/>
      <c r="F927" s="14">
        <f t="shared" si="45"/>
        <v>3.753526000000007E-3</v>
      </c>
      <c r="G927" s="14">
        <v>0.42823393799999998</v>
      </c>
      <c r="H927" s="34">
        <f t="shared" si="48"/>
        <v>0.30043247087292513</v>
      </c>
      <c r="I927">
        <v>0.63207009569300554</v>
      </c>
      <c r="J927">
        <f t="shared" si="47"/>
        <v>0.44343608425994457</v>
      </c>
    </row>
    <row r="928" spans="1:10">
      <c r="A928" s="21">
        <v>926</v>
      </c>
      <c r="B928" s="21">
        <v>926</v>
      </c>
      <c r="C928" s="22" t="s">
        <v>12</v>
      </c>
      <c r="D928" s="23">
        <v>0.76610453700000003</v>
      </c>
      <c r="E928" s="51"/>
      <c r="F928" s="14">
        <f t="shared" si="45"/>
        <v>6.8296499999999982E-2</v>
      </c>
      <c r="G928" s="14">
        <v>0.42791485099999998</v>
      </c>
      <c r="H928" s="34">
        <f t="shared" si="48"/>
        <v>0.32782750880077899</v>
      </c>
      <c r="I928">
        <v>0.63156202989898813</v>
      </c>
      <c r="J928">
        <f t="shared" si="47"/>
        <v>0.4838425365025445</v>
      </c>
    </row>
    <row r="929" spans="1:10">
      <c r="A929" s="21">
        <v>927</v>
      </c>
      <c r="B929" s="21">
        <v>927</v>
      </c>
      <c r="C929" s="22" t="s">
        <v>12</v>
      </c>
      <c r="D929" s="23">
        <v>0.70218946900000001</v>
      </c>
      <c r="E929" s="51"/>
      <c r="F929" s="14">
        <f t="shared" si="45"/>
        <v>4.3814319999999629E-3</v>
      </c>
      <c r="G929" s="14">
        <v>0.42894637800000002</v>
      </c>
      <c r="H929" s="34">
        <f t="shared" si="48"/>
        <v>0.30120162939729328</v>
      </c>
      <c r="I929">
        <v>0.63319717901136308</v>
      </c>
      <c r="J929">
        <f t="shared" si="47"/>
        <v>0.444624390902287</v>
      </c>
    </row>
    <row r="930" spans="1:10">
      <c r="A930" s="21">
        <v>928</v>
      </c>
      <c r="B930" s="21">
        <v>928</v>
      </c>
      <c r="C930" s="22" t="s">
        <v>12</v>
      </c>
      <c r="D930" s="23">
        <v>0.73520075299999998</v>
      </c>
      <c r="E930" s="51"/>
      <c r="F930" s="14">
        <f t="shared" si="45"/>
        <v>3.7392715999999937E-2</v>
      </c>
      <c r="G930" s="14">
        <v>0.42983302200000001</v>
      </c>
      <c r="H930" s="34">
        <f t="shared" si="48"/>
        <v>0.31601356143866555</v>
      </c>
      <c r="I930">
        <v>0.63625725315323611</v>
      </c>
      <c r="J930">
        <f t="shared" si="47"/>
        <v>0.46777681161997081</v>
      </c>
    </row>
    <row r="931" spans="1:10">
      <c r="A931" s="21">
        <v>929</v>
      </c>
      <c r="B931" s="21">
        <v>929</v>
      </c>
      <c r="C931" s="22" t="s">
        <v>12</v>
      </c>
      <c r="D931" s="23">
        <v>0.776920053</v>
      </c>
      <c r="E931" s="51"/>
      <c r="F931" s="14">
        <f t="shared" si="45"/>
        <v>7.9112015999999952E-2</v>
      </c>
      <c r="G931" s="14">
        <v>0.42945145000000001</v>
      </c>
      <c r="H931" s="34">
        <f t="shared" si="48"/>
        <v>0.33364944329492685</v>
      </c>
      <c r="I931">
        <v>0.64062707165681709</v>
      </c>
      <c r="J931">
        <f t="shared" si="47"/>
        <v>0.49771601846484914</v>
      </c>
    </row>
    <row r="932" spans="1:10">
      <c r="A932" s="21">
        <v>930</v>
      </c>
      <c r="B932" s="21">
        <v>930</v>
      </c>
      <c r="C932" s="22" t="s">
        <v>12</v>
      </c>
      <c r="D932" s="23">
        <v>0.73184574300000005</v>
      </c>
      <c r="E932" s="51"/>
      <c r="F932" s="14">
        <f t="shared" si="45"/>
        <v>3.4037706000000001E-2</v>
      </c>
      <c r="G932" s="14">
        <v>0.42003727899999999</v>
      </c>
      <c r="H932" s="34">
        <f t="shared" si="48"/>
        <v>0.30740249453745333</v>
      </c>
      <c r="I932">
        <v>0.62308978643568869</v>
      </c>
      <c r="J932">
        <f t="shared" si="47"/>
        <v>0.45600560770973791</v>
      </c>
    </row>
    <row r="933" spans="1:10">
      <c r="A933" s="21">
        <v>931</v>
      </c>
      <c r="B933" s="21">
        <v>931</v>
      </c>
      <c r="C933" s="22" t="s">
        <v>12</v>
      </c>
      <c r="D933" s="23">
        <v>0.72750591799999997</v>
      </c>
      <c r="E933" s="51"/>
      <c r="F933" s="14">
        <f t="shared" si="45"/>
        <v>2.9697880999999926E-2</v>
      </c>
      <c r="G933" s="14">
        <v>0.42447845000000001</v>
      </c>
      <c r="H933" s="34">
        <f t="shared" si="48"/>
        <v>0.3088105844384671</v>
      </c>
      <c r="I933">
        <v>0.63567836033328795</v>
      </c>
      <c r="J933">
        <f t="shared" si="47"/>
        <v>0.46245976908700343</v>
      </c>
    </row>
    <row r="934" spans="1:10">
      <c r="A934" s="21">
        <v>932</v>
      </c>
      <c r="B934" s="21">
        <v>932</v>
      </c>
      <c r="C934" s="22" t="s">
        <v>12</v>
      </c>
      <c r="D934" s="23">
        <v>0.71013403500000005</v>
      </c>
      <c r="E934" s="51"/>
      <c r="F934" s="14">
        <f t="shared" si="45"/>
        <v>1.2325998000000005E-2</v>
      </c>
      <c r="G934" s="14">
        <v>0.42490476599999999</v>
      </c>
      <c r="H934" s="34">
        <f t="shared" si="48"/>
        <v>0.30173933597031083</v>
      </c>
      <c r="I934">
        <v>0.6295195760642206</v>
      </c>
      <c r="J934">
        <f t="shared" si="47"/>
        <v>0.44704327666197441</v>
      </c>
    </row>
    <row r="935" spans="1:10">
      <c r="A935" s="21">
        <v>933</v>
      </c>
      <c r="B935" s="21">
        <v>933</v>
      </c>
      <c r="C935" s="22" t="s">
        <v>12</v>
      </c>
      <c r="D935" s="23">
        <v>0.71149735800000002</v>
      </c>
      <c r="E935" s="51"/>
      <c r="F935" s="14">
        <f t="shared" si="45"/>
        <v>1.3689320999999977E-2</v>
      </c>
      <c r="G935" s="14">
        <v>0.42912054399999999</v>
      </c>
      <c r="H935" s="34">
        <f t="shared" si="48"/>
        <v>0.30531813331952273</v>
      </c>
      <c r="I935">
        <v>0.63750281016860033</v>
      </c>
      <c r="J935">
        <f t="shared" si="47"/>
        <v>0.45358156515253467</v>
      </c>
    </row>
    <row r="936" spans="1:10">
      <c r="A936" s="21">
        <v>934</v>
      </c>
      <c r="B936" s="21">
        <v>934</v>
      </c>
      <c r="C936" s="22" t="s">
        <v>12</v>
      </c>
      <c r="D936" s="23">
        <v>0.70220687000000004</v>
      </c>
      <c r="E936" s="51"/>
      <c r="F936" s="14">
        <f t="shared" si="45"/>
        <v>4.3988329999999909E-3</v>
      </c>
      <c r="G936" s="14">
        <v>0.42823065700000001</v>
      </c>
      <c r="H936" s="34">
        <f t="shared" si="48"/>
        <v>0.30070650929001363</v>
      </c>
      <c r="I936">
        <v>0.63206488186179899</v>
      </c>
      <c r="J936">
        <f t="shared" si="47"/>
        <v>0.44384030232909366</v>
      </c>
    </row>
    <row r="937" spans="1:10">
      <c r="A937" s="21">
        <v>935</v>
      </c>
      <c r="B937" s="21">
        <v>935</v>
      </c>
      <c r="C937" s="22" t="s">
        <v>12</v>
      </c>
      <c r="D937" s="23">
        <v>0.71993479699999996</v>
      </c>
      <c r="E937" s="51"/>
      <c r="F937" s="14">
        <f t="shared" si="45"/>
        <v>2.2126759999999912E-2</v>
      </c>
      <c r="G937" s="14">
        <v>0.42922699399999997</v>
      </c>
      <c r="H937" s="34">
        <f t="shared" si="48"/>
        <v>0.30901544879231019</v>
      </c>
      <c r="I937">
        <v>0.65327805830657026</v>
      </c>
      <c r="J937">
        <f t="shared" si="47"/>
        <v>0.47031760629149483</v>
      </c>
    </row>
    <row r="938" spans="1:10">
      <c r="A938" s="21">
        <v>936</v>
      </c>
      <c r="B938" s="21">
        <v>936</v>
      </c>
      <c r="C938" s="22" t="s">
        <v>12</v>
      </c>
      <c r="D938" s="23">
        <v>0.73431686100000004</v>
      </c>
      <c r="E938" s="51"/>
      <c r="F938" s="14">
        <f t="shared" si="45"/>
        <v>3.6508823999999995E-2</v>
      </c>
      <c r="G938" s="14">
        <v>0.41769091000000003</v>
      </c>
      <c r="H938" s="34">
        <f t="shared" si="48"/>
        <v>0.30671747789943354</v>
      </c>
      <c r="I938">
        <v>0.616784662177146</v>
      </c>
      <c r="J938">
        <f t="shared" si="47"/>
        <v>0.45291537704286733</v>
      </c>
    </row>
    <row r="939" spans="1:10">
      <c r="A939" s="21">
        <v>937</v>
      </c>
      <c r="B939" s="21">
        <v>937</v>
      </c>
      <c r="C939" s="22" t="s">
        <v>12</v>
      </c>
      <c r="D939" s="23">
        <v>0.78502559400000005</v>
      </c>
      <c r="E939" s="51"/>
      <c r="F939" s="14">
        <f t="shared" si="45"/>
        <v>8.7217557000000001E-2</v>
      </c>
      <c r="G939" s="14">
        <v>0.41696871499999999</v>
      </c>
      <c r="H939" s="34">
        <f t="shared" si="48"/>
        <v>0.32733111317229174</v>
      </c>
      <c r="I939">
        <v>0.61910975026806048</v>
      </c>
      <c r="J939">
        <f t="shared" si="47"/>
        <v>0.48601699945537585</v>
      </c>
    </row>
    <row r="940" spans="1:10">
      <c r="A940" s="21">
        <v>938</v>
      </c>
      <c r="B940" s="21">
        <v>938</v>
      </c>
      <c r="C940" s="22" t="s">
        <v>12</v>
      </c>
      <c r="D940" s="23">
        <v>0.739280889</v>
      </c>
      <c r="E940" s="51"/>
      <c r="F940" s="14">
        <f t="shared" si="45"/>
        <v>4.1472851999999949E-2</v>
      </c>
      <c r="G940" s="14">
        <v>0.43008159299999998</v>
      </c>
      <c r="H940" s="34">
        <f t="shared" si="48"/>
        <v>0.31795110241557617</v>
      </c>
      <c r="I940">
        <v>0.63497254399043246</v>
      </c>
      <c r="J940">
        <f t="shared" si="47"/>
        <v>0.46942306681183854</v>
      </c>
    </row>
    <row r="941" spans="1:10">
      <c r="A941" s="21">
        <v>939</v>
      </c>
      <c r="B941" s="21">
        <v>939</v>
      </c>
      <c r="C941" s="22" t="s">
        <v>12</v>
      </c>
      <c r="D941" s="23">
        <v>0.75102512099999996</v>
      </c>
      <c r="E941" s="51"/>
      <c r="F941" s="14">
        <f t="shared" si="45"/>
        <v>5.3217083999999915E-2</v>
      </c>
      <c r="G941" s="14">
        <v>0.42554308299999999</v>
      </c>
      <c r="H941" s="34">
        <f t="shared" si="48"/>
        <v>0.31959354540078799</v>
      </c>
      <c r="I941">
        <v>0.62767928461076095</v>
      </c>
      <c r="J941">
        <f t="shared" si="47"/>
        <v>0.47140291067399015</v>
      </c>
    </row>
    <row r="942" spans="1:10">
      <c r="A942" s="21">
        <v>940</v>
      </c>
      <c r="B942" s="21">
        <v>940</v>
      </c>
      <c r="C942" s="22" t="s">
        <v>12</v>
      </c>
      <c r="D942" s="23">
        <v>0.70520800500000003</v>
      </c>
      <c r="E942" s="51"/>
      <c r="F942" s="14">
        <f t="shared" si="45"/>
        <v>7.399967999999979E-3</v>
      </c>
      <c r="G942" s="14">
        <v>0.43064673999999997</v>
      </c>
      <c r="H942" s="34">
        <f t="shared" si="48"/>
        <v>0.30369552837515368</v>
      </c>
      <c r="I942">
        <v>0.63584710365503672</v>
      </c>
      <c r="J942">
        <f t="shared" si="47"/>
        <v>0.44840446745359669</v>
      </c>
    </row>
    <row r="943" spans="1:10">
      <c r="A943" s="21">
        <v>941</v>
      </c>
      <c r="B943" s="21">
        <v>941</v>
      </c>
      <c r="C943" s="22" t="s">
        <v>12</v>
      </c>
      <c r="D943" s="23">
        <v>0.721603361</v>
      </c>
      <c r="E943" s="51"/>
      <c r="F943" s="14">
        <f t="shared" si="45"/>
        <v>2.3795323999999951E-2</v>
      </c>
      <c r="G943" s="14">
        <v>0.42726254600000002</v>
      </c>
      <c r="H943" s="34">
        <f t="shared" si="48"/>
        <v>0.30831408922301712</v>
      </c>
      <c r="I943">
        <v>0.65000388832363887</v>
      </c>
      <c r="J943">
        <f t="shared" si="47"/>
        <v>0.46904499047740644</v>
      </c>
    </row>
    <row r="944" spans="1:10">
      <c r="A944" s="21">
        <v>942</v>
      </c>
      <c r="B944" s="21">
        <v>942</v>
      </c>
      <c r="C944" s="22" t="s">
        <v>12</v>
      </c>
      <c r="D944" s="23">
        <v>0.76312027199999999</v>
      </c>
      <c r="E944" s="51"/>
      <c r="F944" s="14">
        <f t="shared" si="45"/>
        <v>6.5312234999999941E-2</v>
      </c>
      <c r="G944" s="14">
        <v>0.42060588799999998</v>
      </c>
      <c r="H944" s="34">
        <f t="shared" si="48"/>
        <v>0.32097287965536153</v>
      </c>
      <c r="I944">
        <v>0.61887493207411248</v>
      </c>
      <c r="J944">
        <f t="shared" si="47"/>
        <v>0.47227600649837825</v>
      </c>
    </row>
    <row r="945" spans="1:10">
      <c r="A945" s="21">
        <v>943</v>
      </c>
      <c r="B945" s="21">
        <v>943</v>
      </c>
      <c r="C945" s="22" t="s">
        <v>12</v>
      </c>
      <c r="D945" s="23">
        <v>0.74224694599999996</v>
      </c>
      <c r="E945" s="51"/>
      <c r="F945" s="14">
        <f t="shared" si="45"/>
        <v>4.4438908999999915E-2</v>
      </c>
      <c r="G945" s="14">
        <v>0.42424883099999999</v>
      </c>
      <c r="H945" s="34">
        <f t="shared" si="48"/>
        <v>0.31489739915382009</v>
      </c>
      <c r="I945">
        <v>0.62540780503514237</v>
      </c>
      <c r="J945">
        <f t="shared" si="47"/>
        <v>0.46420703329189783</v>
      </c>
    </row>
    <row r="946" spans="1:10">
      <c r="A946" s="21">
        <v>944</v>
      </c>
      <c r="B946" s="21">
        <v>944</v>
      </c>
      <c r="C946" s="22" t="s">
        <v>12</v>
      </c>
      <c r="D946" s="23">
        <v>0.77034872600000004</v>
      </c>
      <c r="E946" s="51"/>
      <c r="F946" s="14">
        <f t="shared" ref="F946:F1002" si="49">ABS(D946-$E$979)</f>
        <v>7.2540688999999992E-2</v>
      </c>
      <c r="G946" s="14">
        <v>0.42679440400000002</v>
      </c>
      <c r="H946" s="34">
        <f t="shared" si="48"/>
        <v>0.32878052538532931</v>
      </c>
      <c r="I946">
        <v>0.63202032562487143</v>
      </c>
      <c r="J946">
        <f t="shared" si="47"/>
        <v>0.48687605265122486</v>
      </c>
    </row>
    <row r="947" spans="1:10">
      <c r="A947" s="21">
        <v>945</v>
      </c>
      <c r="B947" s="21">
        <v>945</v>
      </c>
      <c r="C947" s="22" t="s">
        <v>12</v>
      </c>
      <c r="D947" s="23">
        <v>0.70716774999999998</v>
      </c>
      <c r="E947" s="51"/>
      <c r="F947" s="14">
        <f t="shared" si="49"/>
        <v>9.3597129999999362E-3</v>
      </c>
      <c r="G947" s="14">
        <v>0.42897648500000002</v>
      </c>
      <c r="H947" s="34">
        <f t="shared" si="48"/>
        <v>0.30335833570035875</v>
      </c>
      <c r="I947">
        <v>0.63324458787915172</v>
      </c>
      <c r="J947">
        <f t="shared" si="47"/>
        <v>0.44781015041017697</v>
      </c>
    </row>
    <row r="948" spans="1:10">
      <c r="A948" s="21">
        <v>946</v>
      </c>
      <c r="B948" s="21">
        <v>946</v>
      </c>
      <c r="C948" s="22" t="s">
        <v>12</v>
      </c>
      <c r="D948" s="23">
        <v>0.70654401600000005</v>
      </c>
      <c r="E948" s="51"/>
      <c r="F948" s="14">
        <f t="shared" si="49"/>
        <v>8.7359790000000048E-3</v>
      </c>
      <c r="G948" s="14">
        <v>0.42765642199999998</v>
      </c>
      <c r="H948" s="34">
        <f t="shared" si="48"/>
        <v>0.30215808586807075</v>
      </c>
      <c r="I948">
        <v>0.63114905254349485</v>
      </c>
      <c r="J948">
        <f t="shared" si="47"/>
        <v>0.44593458627867588</v>
      </c>
    </row>
    <row r="949" spans="1:10">
      <c r="A949" s="21">
        <v>947</v>
      </c>
      <c r="B949" s="21">
        <v>947</v>
      </c>
      <c r="C949" s="22" t="s">
        <v>12</v>
      </c>
      <c r="D949" s="23">
        <v>0.75270798900000002</v>
      </c>
      <c r="E949" s="51"/>
      <c r="F949" s="14">
        <f t="shared" si="49"/>
        <v>5.4899951999999974E-2</v>
      </c>
      <c r="G949" s="14">
        <v>0.426712276</v>
      </c>
      <c r="H949" s="34">
        <f t="shared" si="48"/>
        <v>0.32118973914957299</v>
      </c>
      <c r="I949">
        <v>0.62962880227677731</v>
      </c>
      <c r="J949">
        <f t="shared" si="47"/>
        <v>0.47392662957823167</v>
      </c>
    </row>
    <row r="950" spans="1:10">
      <c r="A950" s="21">
        <v>948</v>
      </c>
      <c r="B950" s="21">
        <v>948</v>
      </c>
      <c r="C950" s="22" t="s">
        <v>12</v>
      </c>
      <c r="D950" s="23">
        <v>0.74728802900000002</v>
      </c>
      <c r="E950" s="51"/>
      <c r="F950" s="14">
        <f t="shared" si="49"/>
        <v>4.9479991999999973E-2</v>
      </c>
      <c r="G950" s="14">
        <v>0.42267001100000001</v>
      </c>
      <c r="H950" s="34">
        <f t="shared" si="48"/>
        <v>0.31585623943759833</v>
      </c>
      <c r="I950">
        <v>0.62260884526698834</v>
      </c>
      <c r="J950">
        <f t="shared" si="47"/>
        <v>0.46526813681753371</v>
      </c>
    </row>
    <row r="951" spans="1:10">
      <c r="A951" s="21">
        <v>949</v>
      </c>
      <c r="B951" s="21">
        <v>949</v>
      </c>
      <c r="C951" s="22" t="s">
        <v>12</v>
      </c>
      <c r="D951" s="23">
        <v>0.70084285400000002</v>
      </c>
      <c r="E951" s="51"/>
      <c r="F951" s="14">
        <f t="shared" si="49"/>
        <v>3.0348169999999675E-3</v>
      </c>
      <c r="G951" s="14">
        <v>0.42476793499999999</v>
      </c>
      <c r="H951" s="34">
        <f t="shared" si="48"/>
        <v>0.29769557185308648</v>
      </c>
      <c r="I951">
        <v>0.62632327529431719</v>
      </c>
      <c r="J951">
        <f t="shared" si="47"/>
        <v>0.43895419178389694</v>
      </c>
    </row>
    <row r="952" spans="1:10">
      <c r="A952" s="21">
        <v>950</v>
      </c>
      <c r="B952" s="21">
        <v>950</v>
      </c>
      <c r="C952" s="22" t="s">
        <v>12</v>
      </c>
      <c r="D952" s="23">
        <v>0.71091766899999997</v>
      </c>
      <c r="E952" s="51"/>
      <c r="F952" s="14">
        <f t="shared" si="49"/>
        <v>1.3109631999999927E-2</v>
      </c>
      <c r="G952" s="14">
        <v>0.42974526400000002</v>
      </c>
      <c r="H952" s="34">
        <f t="shared" si="48"/>
        <v>0.3055135013466696</v>
      </c>
      <c r="I952">
        <v>0.63769365617887763</v>
      </c>
      <c r="J952">
        <f t="shared" si="47"/>
        <v>0.45334768758677513</v>
      </c>
    </row>
    <row r="953" spans="1:10">
      <c r="A953" s="21">
        <v>951</v>
      </c>
      <c r="B953" s="21">
        <v>951</v>
      </c>
      <c r="C953" s="22" t="s">
        <v>12</v>
      </c>
      <c r="D953" s="23">
        <v>0.70945779399999997</v>
      </c>
      <c r="E953" s="51"/>
      <c r="F953" s="14">
        <f t="shared" si="49"/>
        <v>1.1649756999999927E-2</v>
      </c>
      <c r="G953" s="14">
        <v>0.43026431199999998</v>
      </c>
      <c r="H953" s="34">
        <f t="shared" si="48"/>
        <v>0.30525436962844771</v>
      </c>
      <c r="I953">
        <v>0.63693606461098307</v>
      </c>
      <c r="J953">
        <f t="shared" si="47"/>
        <v>0.45187925531794948</v>
      </c>
    </row>
    <row r="954" spans="1:10">
      <c r="A954" s="21">
        <v>952</v>
      </c>
      <c r="B954" s="21">
        <v>952</v>
      </c>
      <c r="C954" s="22" t="s">
        <v>12</v>
      </c>
      <c r="D954" s="23">
        <v>0.70187030900000003</v>
      </c>
      <c r="E954" s="51"/>
      <c r="F954" s="14">
        <f t="shared" si="49"/>
        <v>4.0622719999999779E-3</v>
      </c>
      <c r="G954" s="14">
        <v>0.43038961100000001</v>
      </c>
      <c r="H954" s="34">
        <f t="shared" si="48"/>
        <v>0.3020776892629598</v>
      </c>
      <c r="I954">
        <v>0.63544995654567171</v>
      </c>
      <c r="J954">
        <f t="shared" si="47"/>
        <v>0.44600345735474717</v>
      </c>
    </row>
    <row r="955" spans="1:10">
      <c r="A955" s="21">
        <v>953</v>
      </c>
      <c r="B955" s="21">
        <v>953</v>
      </c>
      <c r="C955" s="22" t="s">
        <v>12</v>
      </c>
      <c r="D955" s="23">
        <v>0.74780585700000002</v>
      </c>
      <c r="E955" s="51"/>
      <c r="F955" s="14">
        <f t="shared" si="49"/>
        <v>4.9997819999999971E-2</v>
      </c>
      <c r="G955" s="14">
        <v>0.42734049200000002</v>
      </c>
      <c r="H955" s="34">
        <f t="shared" si="48"/>
        <v>0.31956772285086166</v>
      </c>
      <c r="I955">
        <v>0.63064235998477791</v>
      </c>
      <c r="J955">
        <f t="shared" si="47"/>
        <v>0.47159805046891934</v>
      </c>
    </row>
    <row r="956" spans="1:10">
      <c r="A956" s="21">
        <v>954</v>
      </c>
      <c r="B956" s="21">
        <v>954</v>
      </c>
      <c r="C956" s="22" t="s">
        <v>12</v>
      </c>
      <c r="D956" s="23">
        <v>0.75154977499999998</v>
      </c>
      <c r="E956" s="51"/>
      <c r="F956" s="14">
        <f t="shared" si="49"/>
        <v>5.3741737999999928E-2</v>
      </c>
      <c r="G956" s="14">
        <v>0.41794337199999998</v>
      </c>
      <c r="H956" s="34">
        <f t="shared" si="48"/>
        <v>0.3141052471893413</v>
      </c>
      <c r="I956">
        <v>0.61390659660778912</v>
      </c>
      <c r="J956">
        <f t="shared" si="47"/>
        <v>0.46138136455159967</v>
      </c>
    </row>
    <row r="957" spans="1:10">
      <c r="A957" s="21">
        <v>955</v>
      </c>
      <c r="B957" s="21">
        <v>955</v>
      </c>
      <c r="C957" s="22" t="s">
        <v>12</v>
      </c>
      <c r="D957" s="23">
        <v>0.75805524099999999</v>
      </c>
      <c r="E957" s="51"/>
      <c r="F957" s="14">
        <f t="shared" si="49"/>
        <v>6.0247203999999943E-2</v>
      </c>
      <c r="G957" s="14">
        <v>0.42950218499999998</v>
      </c>
      <c r="H957" s="34">
        <f t="shared" si="48"/>
        <v>0.32558638236020154</v>
      </c>
      <c r="I957">
        <v>0.63406953701128599</v>
      </c>
      <c r="J957">
        <f t="shared" si="47"/>
        <v>0.48065973568984882</v>
      </c>
    </row>
    <row r="958" spans="1:10">
      <c r="A958" s="21">
        <v>956</v>
      </c>
      <c r="B958" s="21">
        <v>956</v>
      </c>
      <c r="C958" s="22" t="s">
        <v>12</v>
      </c>
      <c r="D958" s="23">
        <v>0.77505112099999995</v>
      </c>
      <c r="E958" s="51"/>
      <c r="F958" s="14">
        <f t="shared" si="49"/>
        <v>7.7243083999999906E-2</v>
      </c>
      <c r="G958" s="14">
        <v>0.42907355400000002</v>
      </c>
      <c r="H958" s="34">
        <f t="shared" si="48"/>
        <v>0.33255393901915403</v>
      </c>
      <c r="I958">
        <v>0.63858853232743185</v>
      </c>
      <c r="J958">
        <f t="shared" si="47"/>
        <v>0.49493875783812075</v>
      </c>
    </row>
    <row r="959" spans="1:10">
      <c r="A959" s="21">
        <v>957</v>
      </c>
      <c r="B959" s="21">
        <v>957</v>
      </c>
      <c r="C959" s="22" t="s">
        <v>12</v>
      </c>
      <c r="D959" s="23">
        <v>0.78455180199999996</v>
      </c>
      <c r="E959" s="51"/>
      <c r="F959" s="14">
        <f t="shared" si="49"/>
        <v>8.6743764999999917E-2</v>
      </c>
      <c r="G959" s="14">
        <v>0.429931216</v>
      </c>
      <c r="H959" s="34">
        <f t="shared" si="48"/>
        <v>0.33730331024885124</v>
      </c>
      <c r="I959">
        <v>0.64193629371696148</v>
      </c>
      <c r="J959">
        <f t="shared" si="47"/>
        <v>0.50363227600484339</v>
      </c>
    </row>
    <row r="960" spans="1:10">
      <c r="A960" s="21">
        <v>958</v>
      </c>
      <c r="B960" s="21">
        <v>958</v>
      </c>
      <c r="C960" s="22" t="s">
        <v>12</v>
      </c>
      <c r="D960" s="23">
        <v>0.72871955300000002</v>
      </c>
      <c r="E960" s="51"/>
      <c r="F960" s="14">
        <f t="shared" si="49"/>
        <v>3.0911515999999972E-2</v>
      </c>
      <c r="G960" s="14">
        <v>0.42927462</v>
      </c>
      <c r="H960" s="34">
        <f t="shared" si="48"/>
        <v>0.31282080920064487</v>
      </c>
      <c r="I960">
        <v>0.6418026980597592</v>
      </c>
      <c r="J960">
        <f t="shared" si="47"/>
        <v>0.46769417524430168</v>
      </c>
    </row>
    <row r="961" spans="1:10">
      <c r="A961" s="21">
        <v>959</v>
      </c>
      <c r="B961" s="21">
        <v>959</v>
      </c>
      <c r="C961" s="22" t="s">
        <v>12</v>
      </c>
      <c r="D961" s="23">
        <v>0.77556179300000005</v>
      </c>
      <c r="E961" s="51"/>
      <c r="F961" s="14">
        <f t="shared" si="49"/>
        <v>7.7753756000000007E-2</v>
      </c>
      <c r="G961" s="14">
        <v>0.42686417999999998</v>
      </c>
      <c r="H961" s="34">
        <f t="shared" si="48"/>
        <v>0.33105954880827476</v>
      </c>
      <c r="I961">
        <v>0.63564981197228854</v>
      </c>
      <c r="J961">
        <f t="shared" si="47"/>
        <v>0.49298570789334101</v>
      </c>
    </row>
    <row r="962" spans="1:10">
      <c r="A962" s="21">
        <v>960</v>
      </c>
      <c r="B962" s="21">
        <v>960</v>
      </c>
      <c r="C962" s="22" t="s">
        <v>12</v>
      </c>
      <c r="D962" s="23">
        <v>0.78195098100000004</v>
      </c>
      <c r="E962" s="51"/>
      <c r="F962" s="14">
        <f t="shared" si="49"/>
        <v>8.4142943999999997E-2</v>
      </c>
      <c r="G962" s="14">
        <v>0.430393105</v>
      </c>
      <c r="H962" s="34">
        <f t="shared" si="48"/>
        <v>0.33654631067038604</v>
      </c>
      <c r="I962">
        <v>0.64504674119043781</v>
      </c>
      <c r="J962">
        <f t="shared" si="47"/>
        <v>0.50439493206471597</v>
      </c>
    </row>
    <row r="963" spans="1:10">
      <c r="A963" s="21">
        <v>961</v>
      </c>
      <c r="B963" s="21">
        <v>961</v>
      </c>
      <c r="C963" s="22" t="s">
        <v>12</v>
      </c>
      <c r="D963" s="23">
        <v>0.71052024300000005</v>
      </c>
      <c r="E963" s="51"/>
      <c r="F963" s="14">
        <f t="shared" si="49"/>
        <v>1.2712206000000004E-2</v>
      </c>
      <c r="G963" s="14">
        <v>0.43013833400000001</v>
      </c>
      <c r="H963" s="34">
        <f t="shared" si="48"/>
        <v>0.30562199359729519</v>
      </c>
      <c r="I963">
        <v>0.63784611747277697</v>
      </c>
      <c r="J963">
        <f t="shared" si="47"/>
        <v>0.45320257838336409</v>
      </c>
    </row>
    <row r="964" spans="1:10">
      <c r="A964" s="21">
        <v>962</v>
      </c>
      <c r="B964" s="21">
        <v>962</v>
      </c>
      <c r="C964" s="22" t="s">
        <v>12</v>
      </c>
      <c r="D964" s="23">
        <v>0.70278332799999998</v>
      </c>
      <c r="E964" s="51"/>
      <c r="F964" s="14">
        <f t="shared" si="49"/>
        <v>4.9752909999999373E-3</v>
      </c>
      <c r="G964" s="14">
        <v>0.41958142799999998</v>
      </c>
      <c r="H964" s="34">
        <f t="shared" ref="H964:H1002" si="50">D964*G964</f>
        <v>0.29487483233683237</v>
      </c>
      <c r="I964">
        <v>0.61698615216046626</v>
      </c>
      <c r="J964">
        <f t="shared" ref="J964:J1002" si="51">D964*I964</f>
        <v>0.43360758134524685</v>
      </c>
    </row>
    <row r="965" spans="1:10">
      <c r="A965" s="21">
        <v>963</v>
      </c>
      <c r="B965" s="21">
        <v>963</v>
      </c>
      <c r="C965" s="22" t="s">
        <v>12</v>
      </c>
      <c r="D965" s="23">
        <v>0.70156414199999995</v>
      </c>
      <c r="E965" s="51"/>
      <c r="F965" s="14">
        <f t="shared" si="49"/>
        <v>3.7561049999998986E-3</v>
      </c>
      <c r="G965" s="14">
        <v>0.42821980300000001</v>
      </c>
      <c r="H965" s="34">
        <f t="shared" si="50"/>
        <v>0.30042365867910403</v>
      </c>
      <c r="I965">
        <v>0.63204763226237881</v>
      </c>
      <c r="J965">
        <f t="shared" si="51"/>
        <v>0.44342195483128727</v>
      </c>
    </row>
    <row r="966" spans="1:10">
      <c r="A966" s="21">
        <v>964</v>
      </c>
      <c r="B966" s="21">
        <v>964</v>
      </c>
      <c r="C966" s="22" t="s">
        <v>12</v>
      </c>
      <c r="D966" s="23">
        <v>0.77160110000000004</v>
      </c>
      <c r="E966" s="51"/>
      <c r="F966" s="14">
        <f t="shared" si="49"/>
        <v>7.3793062999999992E-2</v>
      </c>
      <c r="G966" s="14">
        <v>0.42486727099999999</v>
      </c>
      <c r="H966" s="34">
        <f t="shared" si="50"/>
        <v>0.3278280536575981</v>
      </c>
      <c r="I966">
        <v>0.62967530225181867</v>
      </c>
      <c r="J966">
        <f t="shared" si="51"/>
        <v>0.48585815586033576</v>
      </c>
    </row>
    <row r="967" spans="1:10">
      <c r="A967" s="21">
        <v>965</v>
      </c>
      <c r="B967" s="21">
        <v>965</v>
      </c>
      <c r="C967" s="22" t="s">
        <v>12</v>
      </c>
      <c r="D967" s="23">
        <v>0.73365462599999998</v>
      </c>
      <c r="E967" s="51"/>
      <c r="F967" s="14">
        <f t="shared" si="49"/>
        <v>3.5846588999999929E-2</v>
      </c>
      <c r="G967" s="14">
        <v>0.428767805</v>
      </c>
      <c r="H967" s="34">
        <f t="shared" si="50"/>
        <v>0.31456748361811593</v>
      </c>
      <c r="I967">
        <v>0.6359285257600793</v>
      </c>
      <c r="J967">
        <f t="shared" si="51"/>
        <v>0.46655190472924235</v>
      </c>
    </row>
    <row r="968" spans="1:10">
      <c r="A968" s="21">
        <v>966</v>
      </c>
      <c r="B968" s="21">
        <v>966</v>
      </c>
      <c r="C968" s="22" t="s">
        <v>12</v>
      </c>
      <c r="D968" s="23">
        <v>0.704107873</v>
      </c>
      <c r="E968" s="51"/>
      <c r="F968" s="14">
        <f t="shared" si="49"/>
        <v>6.2998359999999476E-3</v>
      </c>
      <c r="G968" s="14">
        <v>0.43056764400000003</v>
      </c>
      <c r="H968" s="34">
        <f t="shared" si="50"/>
        <v>0.30316606799946122</v>
      </c>
      <c r="I968">
        <v>0.63572507068141026</v>
      </c>
      <c r="J968">
        <f t="shared" si="51"/>
        <v>0.44761902733026243</v>
      </c>
    </row>
    <row r="969" spans="1:10">
      <c r="A969" s="21">
        <v>967</v>
      </c>
      <c r="B969" s="21">
        <v>967</v>
      </c>
      <c r="C969" s="22" t="s">
        <v>12</v>
      </c>
      <c r="D969" s="23">
        <v>0.70543071199999996</v>
      </c>
      <c r="E969" s="51"/>
      <c r="F969" s="14">
        <f t="shared" si="49"/>
        <v>7.6226749999999122E-3</v>
      </c>
      <c r="G969" s="14">
        <v>0.42897981600000001</v>
      </c>
      <c r="H969" s="34">
        <f t="shared" si="50"/>
        <v>0.302615537034509</v>
      </c>
      <c r="I969">
        <v>0.63324983204200447</v>
      </c>
      <c r="J969">
        <f t="shared" si="51"/>
        <v>0.44671387989127159</v>
      </c>
    </row>
    <row r="970" spans="1:10">
      <c r="A970" s="21">
        <v>968</v>
      </c>
      <c r="B970" s="21">
        <v>968</v>
      </c>
      <c r="C970" s="22" t="s">
        <v>12</v>
      </c>
      <c r="D970" s="23">
        <v>0.706923466</v>
      </c>
      <c r="E970" s="51"/>
      <c r="F970" s="14">
        <f t="shared" si="49"/>
        <v>9.1154289999999527E-3</v>
      </c>
      <c r="G970" s="14">
        <v>0.42944304700000002</v>
      </c>
      <c r="H970" s="34">
        <f t="shared" si="50"/>
        <v>0.30358336723484092</v>
      </c>
      <c r="I970">
        <v>0.63397700454800432</v>
      </c>
      <c r="J970">
        <f t="shared" si="51"/>
        <v>0.44817322141937299</v>
      </c>
    </row>
    <row r="971" spans="1:10">
      <c r="A971" s="21">
        <v>969</v>
      </c>
      <c r="B971" s="21">
        <v>969</v>
      </c>
      <c r="C971" s="22" t="s">
        <v>12</v>
      </c>
      <c r="D971" s="23">
        <v>0.70356005399999999</v>
      </c>
      <c r="E971" s="51"/>
      <c r="F971" s="14">
        <f t="shared" si="49"/>
        <v>5.7520169999999426E-3</v>
      </c>
      <c r="G971" s="14">
        <v>0.42190663</v>
      </c>
      <c r="H971" s="34">
        <f t="shared" si="50"/>
        <v>0.29683665138575804</v>
      </c>
      <c r="I971">
        <v>0.62123530651759784</v>
      </c>
      <c r="J971">
        <f t="shared" si="51"/>
        <v>0.43707634580022769</v>
      </c>
    </row>
    <row r="972" spans="1:10">
      <c r="A972" s="21">
        <v>970</v>
      </c>
      <c r="B972" s="21">
        <v>970</v>
      </c>
      <c r="C972" s="22" t="s">
        <v>12</v>
      </c>
      <c r="D972" s="23">
        <v>0.71384607300000003</v>
      </c>
      <c r="E972" s="51"/>
      <c r="F972" s="14">
        <f t="shared" si="49"/>
        <v>1.6038035999999978E-2</v>
      </c>
      <c r="G972" s="14">
        <v>0.42961860499999999</v>
      </c>
      <c r="H972" s="34">
        <f t="shared" si="50"/>
        <v>0.30668155406698816</v>
      </c>
      <c r="I972">
        <v>0.6414009410247874</v>
      </c>
      <c r="J972">
        <f t="shared" si="51"/>
        <v>0.45786154296904907</v>
      </c>
    </row>
    <row r="973" spans="1:10">
      <c r="A973" s="21">
        <v>971</v>
      </c>
      <c r="B973" s="21">
        <v>971</v>
      </c>
      <c r="C973" s="22" t="s">
        <v>12</v>
      </c>
      <c r="D973" s="23">
        <v>0.7863618</v>
      </c>
      <c r="E973" s="51"/>
      <c r="F973" s="14">
        <f t="shared" si="49"/>
        <v>8.8553762999999952E-2</v>
      </c>
      <c r="G973" s="14">
        <v>0.43009377300000001</v>
      </c>
      <c r="H973" s="34">
        <f t="shared" si="50"/>
        <v>0.33820931350507139</v>
      </c>
      <c r="I973">
        <v>0.64078141200611882</v>
      </c>
      <c r="J973">
        <f t="shared" si="51"/>
        <v>0.5038860245516732</v>
      </c>
    </row>
    <row r="974" spans="1:10">
      <c r="A974" s="21">
        <v>972</v>
      </c>
      <c r="B974" s="21">
        <v>972</v>
      </c>
      <c r="C974" s="22" t="s">
        <v>12</v>
      </c>
      <c r="D974" s="23">
        <v>0.72494890199999995</v>
      </c>
      <c r="E974" s="51"/>
      <c r="F974" s="14">
        <f t="shared" si="49"/>
        <v>2.7140864999999903E-2</v>
      </c>
      <c r="G974" s="14">
        <v>0.42690204700000001</v>
      </c>
      <c r="H974" s="34">
        <f t="shared" si="50"/>
        <v>0.30948217023420238</v>
      </c>
      <c r="I974">
        <v>0.64342419593164857</v>
      </c>
      <c r="J974">
        <f t="shared" si="51"/>
        <v>0.46644966436088148</v>
      </c>
    </row>
    <row r="975" spans="1:10">
      <c r="A975" s="21">
        <v>973</v>
      </c>
      <c r="B975" s="21">
        <v>973</v>
      </c>
      <c r="C975" s="22" t="s">
        <v>12</v>
      </c>
      <c r="D975" s="23">
        <v>0.76485736500000001</v>
      </c>
      <c r="E975" s="51"/>
      <c r="F975" s="14">
        <f t="shared" si="49"/>
        <v>6.7049327999999964E-2</v>
      </c>
      <c r="G975" s="14">
        <v>0.430137467</v>
      </c>
      <c r="H975" s="34">
        <f t="shared" si="50"/>
        <v>0.32899380959739444</v>
      </c>
      <c r="I975">
        <v>0.63505928109473231</v>
      </c>
      <c r="J975">
        <f t="shared" si="51"/>
        <v>0.48572976835691128</v>
      </c>
    </row>
    <row r="976" spans="1:10">
      <c r="A976" s="21">
        <v>974</v>
      </c>
      <c r="B976" s="21">
        <v>974</v>
      </c>
      <c r="C976" s="22" t="s">
        <v>12</v>
      </c>
      <c r="D976" s="23">
        <v>0.787066033</v>
      </c>
      <c r="E976" s="51"/>
      <c r="F976" s="14">
        <f t="shared" si="49"/>
        <v>8.9257995999999951E-2</v>
      </c>
      <c r="G976" s="14">
        <v>0.42926444499999999</v>
      </c>
      <c r="H976" s="34">
        <f t="shared" si="50"/>
        <v>0.33785946383409671</v>
      </c>
      <c r="I976">
        <v>0.63904361264758602</v>
      </c>
      <c r="J976">
        <f t="shared" si="51"/>
        <v>0.50296952112052418</v>
      </c>
    </row>
    <row r="977" spans="1:10">
      <c r="A977" s="21">
        <v>975</v>
      </c>
      <c r="B977" s="21">
        <v>975</v>
      </c>
      <c r="C977" s="22" t="s">
        <v>12</v>
      </c>
      <c r="D977" s="23">
        <v>0.74739629399999996</v>
      </c>
      <c r="E977" s="52"/>
      <c r="F977" s="14">
        <f t="shared" si="49"/>
        <v>4.9588256999999913E-2</v>
      </c>
      <c r="G977" s="14">
        <v>0.42458952999999999</v>
      </c>
      <c r="H977" s="34">
        <f t="shared" si="50"/>
        <v>0.31733664119320182</v>
      </c>
      <c r="I977">
        <v>0.62600918645587222</v>
      </c>
      <c r="J977">
        <f t="shared" si="51"/>
        <v>0.46787694596707385</v>
      </c>
    </row>
    <row r="978" spans="1:10">
      <c r="A978" s="10">
        <v>976</v>
      </c>
      <c r="B978" s="10">
        <v>976</v>
      </c>
      <c r="C978" s="11" t="s">
        <v>12</v>
      </c>
      <c r="D978" s="12">
        <v>0.69826767999999995</v>
      </c>
      <c r="E978" s="4" t="s">
        <v>9</v>
      </c>
      <c r="F978" s="12">
        <f t="shared" si="49"/>
        <v>4.5964299999989855E-4</v>
      </c>
      <c r="G978" s="14">
        <v>0.88129253200000002</v>
      </c>
      <c r="H978" s="30">
        <f t="shared" si="50"/>
        <v>0.61537809172096569</v>
      </c>
      <c r="I978">
        <v>0.89254140353642131</v>
      </c>
      <c r="J978">
        <f t="shared" si="51"/>
        <v>0.62323281515132067</v>
      </c>
    </row>
    <row r="979" spans="1:10">
      <c r="A979" s="10">
        <v>977</v>
      </c>
      <c r="B979" s="10">
        <v>977</v>
      </c>
      <c r="C979" s="11" t="s">
        <v>12</v>
      </c>
      <c r="D979" s="12">
        <v>0.69028109800000004</v>
      </c>
      <c r="E979" s="50">
        <f>MEDIAN(D978:D1002)</f>
        <v>0.69780803700000005</v>
      </c>
      <c r="F979" s="12">
        <f t="shared" si="49"/>
        <v>7.5269390000000103E-3</v>
      </c>
      <c r="G979" s="14">
        <v>0.93002596000000004</v>
      </c>
      <c r="H979" s="30">
        <f t="shared" si="50"/>
        <v>0.64197934083730412</v>
      </c>
      <c r="I979">
        <v>0.87785483486377391</v>
      </c>
      <c r="J979">
        <f t="shared" si="51"/>
        <v>0.60596659929437457</v>
      </c>
    </row>
    <row r="980" spans="1:10">
      <c r="A980" s="10">
        <v>978</v>
      </c>
      <c r="B980" s="10">
        <v>978</v>
      </c>
      <c r="C980" s="11" t="s">
        <v>12</v>
      </c>
      <c r="D980" s="12">
        <v>0.69780803700000005</v>
      </c>
      <c r="E980" s="51"/>
      <c r="F980" s="12">
        <f t="shared" si="49"/>
        <v>0</v>
      </c>
      <c r="G980" s="14">
        <v>0.926490013</v>
      </c>
      <c r="H980" s="30">
        <f t="shared" si="50"/>
        <v>0.64651217727163457</v>
      </c>
      <c r="I980">
        <v>0.89956228722827081</v>
      </c>
      <c r="J980">
        <f t="shared" si="51"/>
        <v>0.62772179380998983</v>
      </c>
    </row>
    <row r="981" spans="1:10">
      <c r="A981" s="10">
        <v>979</v>
      </c>
      <c r="B981" s="10">
        <v>979</v>
      </c>
      <c r="C981" s="11" t="s">
        <v>12</v>
      </c>
      <c r="D981" s="12">
        <v>0.69642417700000003</v>
      </c>
      <c r="E981" s="51"/>
      <c r="F981" s="12">
        <f t="shared" si="49"/>
        <v>1.3838600000000145E-3</v>
      </c>
      <c r="G981" s="14">
        <v>0.93643409799999999</v>
      </c>
      <c r="H981" s="30">
        <f t="shared" si="50"/>
        <v>0.6521553460143874</v>
      </c>
      <c r="I981">
        <v>0.89992587367332999</v>
      </c>
      <c r="J981">
        <f t="shared" si="51"/>
        <v>0.62673013593395488</v>
      </c>
    </row>
    <row r="982" spans="1:10">
      <c r="A982" s="10">
        <v>980</v>
      </c>
      <c r="B982" s="10">
        <v>980</v>
      </c>
      <c r="C982" s="11" t="s">
        <v>12</v>
      </c>
      <c r="D982" s="12">
        <v>0.69303251600000004</v>
      </c>
      <c r="E982" s="51"/>
      <c r="F982" s="12">
        <f t="shared" si="49"/>
        <v>4.7755210000000048E-3</v>
      </c>
      <c r="G982" s="14">
        <v>0.90745284100000001</v>
      </c>
      <c r="H982" s="30">
        <f t="shared" si="50"/>
        <v>0.62889432554957803</v>
      </c>
      <c r="I982">
        <v>0.88237251215306389</v>
      </c>
      <c r="J982">
        <f t="shared" si="51"/>
        <v>0.61151284214667845</v>
      </c>
    </row>
    <row r="983" spans="1:10">
      <c r="A983" s="10">
        <v>981</v>
      </c>
      <c r="B983" s="10">
        <v>981</v>
      </c>
      <c r="C983" s="11" t="s">
        <v>12</v>
      </c>
      <c r="D983" s="12">
        <v>0.69370289900000004</v>
      </c>
      <c r="E983" s="51"/>
      <c r="F983" s="12">
        <f t="shared" si="49"/>
        <v>4.1051380000000082E-3</v>
      </c>
      <c r="G983" s="14">
        <v>0.93072839299999999</v>
      </c>
      <c r="H983" s="30">
        <f t="shared" si="50"/>
        <v>0.64564898440571139</v>
      </c>
      <c r="I983">
        <v>0.88913960862453156</v>
      </c>
      <c r="J983">
        <f t="shared" si="51"/>
        <v>0.61679872411856296</v>
      </c>
    </row>
    <row r="984" spans="1:10">
      <c r="A984" s="10">
        <v>982</v>
      </c>
      <c r="B984" s="10">
        <v>982</v>
      </c>
      <c r="C984" s="11" t="s">
        <v>12</v>
      </c>
      <c r="D984" s="12">
        <v>0.69223485699999998</v>
      </c>
      <c r="E984" s="51"/>
      <c r="F984" s="12">
        <f t="shared" si="49"/>
        <v>5.5731800000000664E-3</v>
      </c>
      <c r="G984" s="14">
        <v>0.88237160299999995</v>
      </c>
      <c r="H984" s="30">
        <f t="shared" si="50"/>
        <v>0.61080838042356567</v>
      </c>
      <c r="I984">
        <v>0.87457697229690834</v>
      </c>
      <c r="J984">
        <f t="shared" si="51"/>
        <v>0.60541266535344329</v>
      </c>
    </row>
    <row r="985" spans="1:10">
      <c r="A985" s="10">
        <v>983</v>
      </c>
      <c r="B985" s="10">
        <v>983</v>
      </c>
      <c r="C985" s="11" t="s">
        <v>12</v>
      </c>
      <c r="D985" s="12">
        <v>0.70400620300000005</v>
      </c>
      <c r="E985" s="51"/>
      <c r="F985" s="12">
        <f t="shared" si="49"/>
        <v>6.1981660000000049E-3</v>
      </c>
      <c r="G985" s="14">
        <v>0.880768632</v>
      </c>
      <c r="H985" s="30">
        <f t="shared" si="50"/>
        <v>0.62006658033582429</v>
      </c>
      <c r="I985">
        <v>0.87282976286125691</v>
      </c>
      <c r="J985">
        <f t="shared" si="51"/>
        <v>0.61447756721734392</v>
      </c>
    </row>
    <row r="986" spans="1:10">
      <c r="A986" s="10">
        <v>984</v>
      </c>
      <c r="B986" s="10">
        <v>984</v>
      </c>
      <c r="C986" s="11" t="s">
        <v>12</v>
      </c>
      <c r="D986" s="12">
        <v>0.69558387399999999</v>
      </c>
      <c r="E986" s="51"/>
      <c r="F986" s="12">
        <f t="shared" si="49"/>
        <v>2.2241630000000567E-3</v>
      </c>
      <c r="G986" s="14">
        <v>0.88487703399999995</v>
      </c>
      <c r="H986" s="30">
        <f t="shared" si="50"/>
        <v>0.61550619532334971</v>
      </c>
      <c r="I986">
        <v>0.8870399966746515</v>
      </c>
      <c r="J986">
        <f t="shared" si="51"/>
        <v>0.6170107172799012</v>
      </c>
    </row>
    <row r="987" spans="1:10">
      <c r="A987" s="10">
        <v>985</v>
      </c>
      <c r="B987" s="10">
        <v>985</v>
      </c>
      <c r="C987" s="11" t="s">
        <v>12</v>
      </c>
      <c r="D987" s="12">
        <v>0.70132900499999995</v>
      </c>
      <c r="E987" s="51"/>
      <c r="F987" s="12">
        <f t="shared" si="49"/>
        <v>3.5209679999999022E-3</v>
      </c>
      <c r="G987" s="14">
        <v>0.93453690300000003</v>
      </c>
      <c r="H987" s="30">
        <f t="shared" si="50"/>
        <v>0.65541783631677153</v>
      </c>
      <c r="I987">
        <v>0.89187214796350145</v>
      </c>
      <c r="J987">
        <f t="shared" si="51"/>
        <v>0.62549580611845523</v>
      </c>
    </row>
    <row r="988" spans="1:10">
      <c r="A988" s="10">
        <v>986</v>
      </c>
      <c r="B988" s="10">
        <v>986</v>
      </c>
      <c r="C988" s="11" t="s">
        <v>12</v>
      </c>
      <c r="D988" s="12">
        <v>0.70151688400000001</v>
      </c>
      <c r="E988" s="51"/>
      <c r="F988" s="12">
        <f t="shared" si="49"/>
        <v>3.7088469999999596E-3</v>
      </c>
      <c r="G988" s="14">
        <v>0.90502263199999999</v>
      </c>
      <c r="H988" s="30">
        <f t="shared" si="50"/>
        <v>0.63488865675011874</v>
      </c>
      <c r="I988">
        <v>0.8856097450200886</v>
      </c>
      <c r="J988">
        <f t="shared" si="51"/>
        <v>0.62127018876652707</v>
      </c>
    </row>
    <row r="989" spans="1:10">
      <c r="A989" s="10">
        <v>987</v>
      </c>
      <c r="B989" s="10">
        <v>987</v>
      </c>
      <c r="C989" s="11" t="s">
        <v>12</v>
      </c>
      <c r="D989" s="12">
        <v>0.697293096</v>
      </c>
      <c r="E989" s="51"/>
      <c r="F989" s="12">
        <f t="shared" si="49"/>
        <v>5.149410000000465E-4</v>
      </c>
      <c r="G989" s="14">
        <v>0.88936660499999998</v>
      </c>
      <c r="H989" s="30">
        <f t="shared" si="50"/>
        <v>0.62014919347945907</v>
      </c>
      <c r="I989">
        <v>0.89276267391468778</v>
      </c>
      <c r="J989">
        <f t="shared" si="51"/>
        <v>0.62251724888721105</v>
      </c>
    </row>
    <row r="990" spans="1:10">
      <c r="A990" s="10">
        <v>988</v>
      </c>
      <c r="B990" s="10">
        <v>988</v>
      </c>
      <c r="C990" s="11" t="s">
        <v>12</v>
      </c>
      <c r="D990" s="12">
        <v>0.69692172799999996</v>
      </c>
      <c r="E990" s="51"/>
      <c r="F990" s="12">
        <f t="shared" si="49"/>
        <v>8.8630900000008506E-4</v>
      </c>
      <c r="G990" s="14">
        <v>0.92339424699999995</v>
      </c>
      <c r="H990" s="30">
        <f t="shared" si="50"/>
        <v>0.64353351424449878</v>
      </c>
      <c r="I990">
        <v>0.89906158124171265</v>
      </c>
      <c r="J990">
        <f t="shared" si="51"/>
        <v>0.62657555077738669</v>
      </c>
    </row>
    <row r="991" spans="1:10">
      <c r="A991" s="10">
        <v>989</v>
      </c>
      <c r="B991" s="10">
        <v>989</v>
      </c>
      <c r="C991" s="11" t="s">
        <v>12</v>
      </c>
      <c r="D991" s="12">
        <v>0.70341918999999997</v>
      </c>
      <c r="E991" s="51"/>
      <c r="F991" s="12">
        <f t="shared" si="49"/>
        <v>5.6111529999999243E-3</v>
      </c>
      <c r="G991" s="14">
        <v>0.88885077800000001</v>
      </c>
      <c r="H991" s="30">
        <f t="shared" si="50"/>
        <v>0.62523469429162981</v>
      </c>
      <c r="I991">
        <v>0.87491693862106035</v>
      </c>
      <c r="J991">
        <f t="shared" si="51"/>
        <v>0.61543336428210593</v>
      </c>
    </row>
    <row r="992" spans="1:10">
      <c r="A992" s="10">
        <v>990</v>
      </c>
      <c r="B992" s="10">
        <v>990</v>
      </c>
      <c r="C992" s="11" t="s">
        <v>12</v>
      </c>
      <c r="D992" s="12">
        <v>0.69546509499999998</v>
      </c>
      <c r="E992" s="51"/>
      <c r="F992" s="12">
        <f t="shared" si="49"/>
        <v>2.34294200000007E-3</v>
      </c>
      <c r="G992" s="14">
        <v>0.89114764599999996</v>
      </c>
      <c r="H992" s="30">
        <f t="shared" si="50"/>
        <v>0.61976208228441632</v>
      </c>
      <c r="I992">
        <v>0.88796400188109392</v>
      </c>
      <c r="J992">
        <f t="shared" si="51"/>
        <v>0.61754796892481512</v>
      </c>
    </row>
    <row r="993" spans="1:10">
      <c r="A993" s="10">
        <v>991</v>
      </c>
      <c r="B993" s="10">
        <v>991</v>
      </c>
      <c r="C993" s="11" t="s">
        <v>12</v>
      </c>
      <c r="D993" s="12">
        <v>0.69214748400000004</v>
      </c>
      <c r="E993" s="51"/>
      <c r="F993" s="12">
        <f t="shared" si="49"/>
        <v>5.6605530000000126E-3</v>
      </c>
      <c r="G993" s="14">
        <v>0.93610649099999999</v>
      </c>
      <c r="H993" s="30">
        <f t="shared" si="50"/>
        <v>0.64792375250171863</v>
      </c>
      <c r="I993">
        <v>0.88492069427001396</v>
      </c>
      <c r="J993">
        <f t="shared" si="51"/>
        <v>0.61249563207852342</v>
      </c>
    </row>
    <row r="994" spans="1:10">
      <c r="A994" s="10">
        <v>992</v>
      </c>
      <c r="B994" s="10">
        <v>992</v>
      </c>
      <c r="C994" s="11" t="s">
        <v>12</v>
      </c>
      <c r="D994" s="12">
        <v>0.70839993300000004</v>
      </c>
      <c r="E994" s="51"/>
      <c r="F994" s="12">
        <f t="shared" si="49"/>
        <v>1.059189599999999E-2</v>
      </c>
      <c r="G994" s="14">
        <v>0.90658658199999997</v>
      </c>
      <c r="H994" s="30">
        <f t="shared" si="50"/>
        <v>0.64222587394749897</v>
      </c>
      <c r="I994">
        <v>0.86361089360031873</v>
      </c>
      <c r="J994">
        <f t="shared" si="51"/>
        <v>0.61178189916453596</v>
      </c>
    </row>
    <row r="995" spans="1:10">
      <c r="A995" s="10">
        <v>993</v>
      </c>
      <c r="B995" s="10">
        <v>993</v>
      </c>
      <c r="C995" s="11" t="s">
        <v>12</v>
      </c>
      <c r="D995" s="12">
        <v>0.703699564</v>
      </c>
      <c r="E995" s="51"/>
      <c r="F995" s="12">
        <f t="shared" si="49"/>
        <v>5.891526999999952E-3</v>
      </c>
      <c r="G995" s="14">
        <v>0.88126492899999997</v>
      </c>
      <c r="H995" s="30">
        <f t="shared" si="50"/>
        <v>0.62014574630579089</v>
      </c>
      <c r="I995">
        <v>0.87376882969365544</v>
      </c>
      <c r="J995">
        <f t="shared" si="51"/>
        <v>0.61487074449221557</v>
      </c>
    </row>
    <row r="996" spans="1:10">
      <c r="A996" s="10">
        <v>994</v>
      </c>
      <c r="B996" s="10">
        <v>994</v>
      </c>
      <c r="C996" s="11" t="s">
        <v>12</v>
      </c>
      <c r="D996" s="12">
        <v>0.70366651599999996</v>
      </c>
      <c r="E996" s="51"/>
      <c r="F996" s="12">
        <f t="shared" si="49"/>
        <v>5.8584789999999165E-3</v>
      </c>
      <c r="G996" s="14">
        <v>0.91522389299999996</v>
      </c>
      <c r="H996" s="30">
        <f t="shared" si="50"/>
        <v>0.64401240814726668</v>
      </c>
      <c r="I996">
        <v>0.88029028670928589</v>
      </c>
      <c r="J996">
        <f t="shared" si="51"/>
        <v>0.61943079911736432</v>
      </c>
    </row>
    <row r="997" spans="1:10">
      <c r="A997" s="10">
        <v>995</v>
      </c>
      <c r="B997" s="10">
        <v>995</v>
      </c>
      <c r="C997" s="11" t="s">
        <v>12</v>
      </c>
      <c r="D997" s="12">
        <v>0.702155961</v>
      </c>
      <c r="E997" s="51"/>
      <c r="F997" s="12">
        <f t="shared" si="49"/>
        <v>4.3479239999999475E-3</v>
      </c>
      <c r="G997" s="14">
        <v>0.92704922099999998</v>
      </c>
      <c r="H997" s="30">
        <f t="shared" si="50"/>
        <v>0.65093313666555641</v>
      </c>
      <c r="I997">
        <v>0.88769877895235327</v>
      </c>
      <c r="J997">
        <f t="shared" si="51"/>
        <v>0.62330298921381622</v>
      </c>
    </row>
    <row r="998" spans="1:10">
      <c r="A998" s="10">
        <v>996</v>
      </c>
      <c r="B998" s="10">
        <v>996</v>
      </c>
      <c r="C998" s="11" t="s">
        <v>12</v>
      </c>
      <c r="D998" s="12">
        <v>0.706234374</v>
      </c>
      <c r="E998" s="51"/>
      <c r="F998" s="12">
        <f t="shared" si="49"/>
        <v>8.4263369999999505E-3</v>
      </c>
      <c r="G998" s="14">
        <v>0.93531144899999996</v>
      </c>
      <c r="H998" s="30">
        <f t="shared" si="50"/>
        <v>0.66054909567954789</v>
      </c>
      <c r="I998">
        <v>0.87616032597407623</v>
      </c>
      <c r="J998">
        <f t="shared" si="51"/>
        <v>0.61877453933793769</v>
      </c>
    </row>
    <row r="999" spans="1:10">
      <c r="A999" s="10">
        <v>997</v>
      </c>
      <c r="B999" s="10">
        <v>997</v>
      </c>
      <c r="C999" s="11" t="s">
        <v>12</v>
      </c>
      <c r="D999" s="12">
        <v>0.691287977</v>
      </c>
      <c r="E999" s="51"/>
      <c r="F999" s="12">
        <f t="shared" si="49"/>
        <v>6.5200600000000497E-3</v>
      </c>
      <c r="G999" s="14">
        <v>0.93641671900000001</v>
      </c>
      <c r="H999" s="30">
        <f t="shared" si="50"/>
        <v>0.64733361930648747</v>
      </c>
      <c r="I999">
        <v>0.88217385283420047</v>
      </c>
      <c r="J999">
        <f t="shared" si="51"/>
        <v>0.60983617808805013</v>
      </c>
    </row>
    <row r="1000" spans="1:10">
      <c r="A1000" s="10">
        <v>998</v>
      </c>
      <c r="B1000" s="10">
        <v>998</v>
      </c>
      <c r="C1000" s="11" t="s">
        <v>12</v>
      </c>
      <c r="D1000" s="12">
        <v>0.70858765599999995</v>
      </c>
      <c r="E1000" s="51"/>
      <c r="F1000" s="12">
        <f t="shared" si="49"/>
        <v>1.0779618999999907E-2</v>
      </c>
      <c r="G1000" s="14">
        <v>0.91012648200000001</v>
      </c>
      <c r="H1000" s="30">
        <f t="shared" si="50"/>
        <v>0.64490439054390614</v>
      </c>
      <c r="I1000">
        <v>0.86398455012034703</v>
      </c>
      <c r="J1000">
        <f t="shared" si="51"/>
        <v>0.61220878718999117</v>
      </c>
    </row>
    <row r="1001" spans="1:10">
      <c r="A1001" s="10">
        <v>999</v>
      </c>
      <c r="B1001" s="10">
        <v>999</v>
      </c>
      <c r="C1001" s="11" t="s">
        <v>12</v>
      </c>
      <c r="D1001" s="12">
        <v>0.70307408599999999</v>
      </c>
      <c r="E1001" s="51"/>
      <c r="F1001" s="12">
        <f t="shared" si="49"/>
        <v>5.2660489999999394E-3</v>
      </c>
      <c r="G1001" s="14">
        <v>0.89890421600000003</v>
      </c>
      <c r="H1001" s="30">
        <f t="shared" si="50"/>
        <v>0.63199626006574661</v>
      </c>
      <c r="I1001">
        <v>0.87867147951534663</v>
      </c>
      <c r="J1001">
        <f t="shared" si="51"/>
        <v>0.61777114735451999</v>
      </c>
    </row>
    <row r="1002" spans="1:10">
      <c r="A1002" s="10">
        <v>1000</v>
      </c>
      <c r="B1002" s="10">
        <v>1000</v>
      </c>
      <c r="C1002" s="11" t="s">
        <v>12</v>
      </c>
      <c r="D1002" s="12">
        <v>0.69534071799999997</v>
      </c>
      <c r="E1002" s="52"/>
      <c r="F1002" s="12">
        <f t="shared" si="49"/>
        <v>2.4673190000000789E-3</v>
      </c>
      <c r="G1002" s="14">
        <v>0.88593396199999996</v>
      </c>
      <c r="H1002" s="30">
        <f t="shared" si="50"/>
        <v>0.61602595723766462</v>
      </c>
      <c r="I1002">
        <v>0.88629359707266608</v>
      </c>
      <c r="J1002">
        <f t="shared" si="51"/>
        <v>0.61627602614731025</v>
      </c>
    </row>
    <row r="1003" spans="1:10">
      <c r="C1003" s="45" t="s">
        <v>14</v>
      </c>
      <c r="D1003" s="46"/>
      <c r="E1003" s="24">
        <f>MEDIAN(D978:D1002,D728:D752,D478:D502,D228:D252)</f>
        <v>0.69780803700000005</v>
      </c>
    </row>
  </sheetData>
  <mergeCells count="17">
    <mergeCell ref="I1:I2"/>
    <mergeCell ref="J1:J2"/>
    <mergeCell ref="F1:F2"/>
    <mergeCell ref="E729:E752"/>
    <mergeCell ref="E754:E977"/>
    <mergeCell ref="E979:E1002"/>
    <mergeCell ref="C1003:D1003"/>
    <mergeCell ref="E4:E227"/>
    <mergeCell ref="E229:E252"/>
    <mergeCell ref="E254:E477"/>
    <mergeCell ref="E479:E502"/>
    <mergeCell ref="E504:E727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003"/>
  <sheetViews>
    <sheetView tabSelected="1" topLeftCell="C1" workbookViewId="0">
      <selection activeCell="M12" sqref="M1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style="26" customWidth="1"/>
  </cols>
  <sheetData>
    <row r="1" spans="1:15">
      <c r="A1" s="39" t="s">
        <v>0</v>
      </c>
      <c r="B1" s="41" t="s">
        <v>1</v>
      </c>
      <c r="C1" s="43" t="s">
        <v>2</v>
      </c>
      <c r="D1" s="41" t="s">
        <v>3</v>
      </c>
      <c r="E1" s="41" t="s">
        <v>4</v>
      </c>
      <c r="F1" s="41" t="s">
        <v>5</v>
      </c>
      <c r="G1" s="29" t="s">
        <v>6</v>
      </c>
      <c r="I1" s="55" t="s">
        <v>21</v>
      </c>
      <c r="J1" s="55" t="s">
        <v>22</v>
      </c>
    </row>
    <row r="2" spans="1:15">
      <c r="A2" s="40"/>
      <c r="B2" s="42"/>
      <c r="C2" s="44"/>
      <c r="D2" s="42"/>
      <c r="E2" s="42"/>
      <c r="F2" s="42"/>
      <c r="G2" s="29"/>
      <c r="I2" s="55"/>
      <c r="J2" s="55"/>
    </row>
    <row r="3" spans="1:15">
      <c r="A3" s="1">
        <v>1</v>
      </c>
      <c r="B3" s="1">
        <v>1</v>
      </c>
      <c r="C3" s="2" t="s">
        <v>7</v>
      </c>
      <c r="D3" s="3">
        <v>0.98</v>
      </c>
      <c r="E3" s="4" t="s">
        <v>8</v>
      </c>
      <c r="F3" s="5">
        <f>ABS(D3-$E$229)</f>
        <v>0.28219196299999993</v>
      </c>
      <c r="G3" s="14">
        <v>0.82910948100000004</v>
      </c>
      <c r="H3" s="31">
        <f>D3*G3</f>
        <v>0.81252729138000002</v>
      </c>
      <c r="I3">
        <v>0.20701805685480901</v>
      </c>
      <c r="J3">
        <f>D3*I3</f>
        <v>0.20287769571771283</v>
      </c>
      <c r="L3" s="30" t="s">
        <v>15</v>
      </c>
      <c r="M3" s="30" t="s">
        <v>16</v>
      </c>
      <c r="N3" s="30" t="s">
        <v>17</v>
      </c>
      <c r="O3" s="30" t="s">
        <v>18</v>
      </c>
    </row>
    <row r="4" spans="1:15">
      <c r="A4" s="1">
        <v>2</v>
      </c>
      <c r="B4" s="1">
        <v>2</v>
      </c>
      <c r="C4" s="2" t="s">
        <v>7</v>
      </c>
      <c r="D4" s="3">
        <v>0.98</v>
      </c>
      <c r="E4" s="50">
        <f>MEDIAN(D3:D227)</f>
        <v>0.73705252200000004</v>
      </c>
      <c r="F4" s="5">
        <f t="shared" ref="F4:F67" si="0">ABS(D4-$E$229)</f>
        <v>0.28219196299999993</v>
      </c>
      <c r="G4" s="14">
        <v>0.82803366599999995</v>
      </c>
      <c r="H4" s="31">
        <f t="shared" ref="H4:H51" si="1">D4*G4</f>
        <v>0.81147299267999995</v>
      </c>
      <c r="I4">
        <v>0.20653536937809183</v>
      </c>
      <c r="J4">
        <f t="shared" ref="J4:J67" si="2">D4*I4</f>
        <v>0.20240466199053</v>
      </c>
      <c r="L4">
        <f>AVERAGE(J3:J1002)</f>
        <v>0.24403840738494778</v>
      </c>
      <c r="M4">
        <f>AVERAGE(J177:J227,J428:J477,J678:J727,J928:J977)</f>
        <v>0.54532489080654467</v>
      </c>
      <c r="N4">
        <f>AVERAGE(J228:J252,J478:J502,J728:J752,J978:J1002)</f>
        <v>0.61737810920985348</v>
      </c>
      <c r="O4">
        <f>AVERAGE(J177:J227,J428:J477,J678:J727,J928:J977)</f>
        <v>0.54532489080654467</v>
      </c>
    </row>
    <row r="5" spans="1:15">
      <c r="A5" s="1">
        <v>3</v>
      </c>
      <c r="B5" s="1">
        <v>3</v>
      </c>
      <c r="C5" s="2" t="s">
        <v>7</v>
      </c>
      <c r="D5" s="3">
        <v>0.98</v>
      </c>
      <c r="E5" s="51"/>
      <c r="F5" s="5">
        <f t="shared" si="0"/>
        <v>0.28219196299999993</v>
      </c>
      <c r="G5" s="14">
        <v>0.82981031800000005</v>
      </c>
      <c r="H5" s="31">
        <f t="shared" si="1"/>
        <v>0.81321411164000001</v>
      </c>
      <c r="I5">
        <v>0.20733524606747614</v>
      </c>
      <c r="J5">
        <f t="shared" si="2"/>
        <v>0.20318854114612661</v>
      </c>
    </row>
    <row r="6" spans="1:15">
      <c r="A6" s="1">
        <v>4</v>
      </c>
      <c r="B6" s="1">
        <v>4</v>
      </c>
      <c r="C6" s="2" t="s">
        <v>7</v>
      </c>
      <c r="D6" s="3">
        <v>0.98</v>
      </c>
      <c r="E6" s="51"/>
      <c r="F6" s="5">
        <f t="shared" si="0"/>
        <v>0.28219196299999993</v>
      </c>
      <c r="G6" s="14">
        <v>0.82267380899999998</v>
      </c>
      <c r="H6" s="31">
        <f t="shared" si="1"/>
        <v>0.80622033281999994</v>
      </c>
      <c r="I6">
        <v>0.2039718179740268</v>
      </c>
      <c r="J6">
        <f t="shared" si="2"/>
        <v>0.19989238161454626</v>
      </c>
    </row>
    <row r="7" spans="1:15">
      <c r="A7" s="1">
        <v>5</v>
      </c>
      <c r="B7" s="1">
        <v>5</v>
      </c>
      <c r="C7" s="2" t="s">
        <v>7</v>
      </c>
      <c r="D7" s="3">
        <v>0.98</v>
      </c>
      <c r="E7" s="51"/>
      <c r="F7" s="5">
        <f t="shared" si="0"/>
        <v>0.28219196299999993</v>
      </c>
      <c r="G7" s="14">
        <v>0.82394193299999996</v>
      </c>
      <c r="H7" s="31">
        <f t="shared" si="1"/>
        <v>0.80746309433999996</v>
      </c>
      <c r="I7">
        <v>0.20462383473450976</v>
      </c>
      <c r="J7">
        <f t="shared" si="2"/>
        <v>0.20053135803981956</v>
      </c>
      <c r="K7" s="28"/>
      <c r="L7" s="28"/>
    </row>
    <row r="8" spans="1:15">
      <c r="A8" s="1">
        <v>6</v>
      </c>
      <c r="B8" s="1">
        <v>6</v>
      </c>
      <c r="C8" s="2" t="s">
        <v>7</v>
      </c>
      <c r="D8" s="3">
        <v>0.98</v>
      </c>
      <c r="E8" s="51"/>
      <c r="F8" s="5">
        <f t="shared" si="0"/>
        <v>0.28219196299999993</v>
      </c>
      <c r="G8" s="14">
        <v>0.82660243</v>
      </c>
      <c r="H8" s="31">
        <f t="shared" si="1"/>
        <v>0.81007038139999998</v>
      </c>
      <c r="I8">
        <v>0.20588754224152392</v>
      </c>
      <c r="J8">
        <f t="shared" si="2"/>
        <v>0.20176979139669343</v>
      </c>
    </row>
    <row r="9" spans="1:15">
      <c r="A9" s="1">
        <v>7</v>
      </c>
      <c r="B9" s="1">
        <v>7</v>
      </c>
      <c r="C9" s="2" t="s">
        <v>7</v>
      </c>
      <c r="D9" s="3">
        <v>0.98</v>
      </c>
      <c r="E9" s="51"/>
      <c r="F9" s="5">
        <f t="shared" si="0"/>
        <v>0.28219196299999993</v>
      </c>
      <c r="G9" s="14">
        <v>0.82486614300000005</v>
      </c>
      <c r="H9" s="31">
        <f t="shared" si="1"/>
        <v>0.80836882014</v>
      </c>
      <c r="I9">
        <v>0.20509281334723034</v>
      </c>
      <c r="J9">
        <f t="shared" si="2"/>
        <v>0.20099095708028572</v>
      </c>
    </row>
    <row r="10" spans="1:15">
      <c r="A10" s="1">
        <v>8</v>
      </c>
      <c r="B10" s="1">
        <v>8</v>
      </c>
      <c r="C10" s="2" t="s">
        <v>7</v>
      </c>
      <c r="D10" s="3">
        <v>0.98</v>
      </c>
      <c r="E10" s="51"/>
      <c r="F10" s="5">
        <f t="shared" si="0"/>
        <v>0.28219196299999993</v>
      </c>
      <c r="G10" s="14">
        <v>0.82791031100000001</v>
      </c>
      <c r="H10" s="31">
        <f t="shared" si="1"/>
        <v>0.81135210477999997</v>
      </c>
      <c r="I10">
        <v>0.20647979073779293</v>
      </c>
      <c r="J10">
        <f t="shared" si="2"/>
        <v>0.20235019492303707</v>
      </c>
    </row>
    <row r="11" spans="1:15">
      <c r="A11" s="1">
        <v>9</v>
      </c>
      <c r="B11" s="1">
        <v>9</v>
      </c>
      <c r="C11" s="2" t="s">
        <v>7</v>
      </c>
      <c r="D11" s="3">
        <v>0.98</v>
      </c>
      <c r="E11" s="51"/>
      <c r="F11" s="5">
        <f t="shared" si="0"/>
        <v>0.28219196299999993</v>
      </c>
      <c r="G11" s="14">
        <v>0.82995561200000001</v>
      </c>
      <c r="H11" s="31">
        <f t="shared" si="1"/>
        <v>0.81335649976000002</v>
      </c>
      <c r="I11">
        <v>0.20740117837976119</v>
      </c>
      <c r="J11">
        <f t="shared" si="2"/>
        <v>0.20325315481216596</v>
      </c>
    </row>
    <row r="12" spans="1:15">
      <c r="A12" s="1">
        <v>10</v>
      </c>
      <c r="B12" s="1">
        <v>10</v>
      </c>
      <c r="C12" s="2" t="s">
        <v>7</v>
      </c>
      <c r="D12" s="3">
        <v>0.98</v>
      </c>
      <c r="E12" s="51"/>
      <c r="F12" s="5">
        <f t="shared" si="0"/>
        <v>0.28219196299999993</v>
      </c>
      <c r="G12" s="14">
        <v>0.82587617800000002</v>
      </c>
      <c r="H12" s="31">
        <f t="shared" si="1"/>
        <v>0.80935865443999999</v>
      </c>
      <c r="I12">
        <v>0.20555631005006786</v>
      </c>
      <c r="J12">
        <f t="shared" si="2"/>
        <v>0.20144518384906651</v>
      </c>
    </row>
    <row r="13" spans="1:15">
      <c r="A13" s="1">
        <v>11</v>
      </c>
      <c r="B13" s="1">
        <v>11</v>
      </c>
      <c r="C13" s="2" t="s">
        <v>7</v>
      </c>
      <c r="D13" s="3">
        <v>0.98</v>
      </c>
      <c r="E13" s="51"/>
      <c r="F13" s="5">
        <f t="shared" si="0"/>
        <v>0.28219196299999993</v>
      </c>
      <c r="G13" s="14">
        <v>0.82938897099999997</v>
      </c>
      <c r="H13" s="31">
        <f t="shared" si="1"/>
        <v>0.81280119157999997</v>
      </c>
      <c r="I13">
        <v>0.20714364325958792</v>
      </c>
      <c r="J13">
        <f t="shared" si="2"/>
        <v>0.20300077039439615</v>
      </c>
    </row>
    <row r="14" spans="1:15">
      <c r="A14" s="1">
        <v>12</v>
      </c>
      <c r="B14" s="1">
        <v>12</v>
      </c>
      <c r="C14" s="2" t="s">
        <v>7</v>
      </c>
      <c r="D14" s="3">
        <v>0.98</v>
      </c>
      <c r="E14" s="51"/>
      <c r="F14" s="5">
        <f t="shared" si="0"/>
        <v>0.28219196299999993</v>
      </c>
      <c r="G14" s="14">
        <v>0.82764308600000003</v>
      </c>
      <c r="H14" s="31">
        <f t="shared" si="1"/>
        <v>0.81109022427999999</v>
      </c>
      <c r="I14">
        <v>0.20635922516307531</v>
      </c>
      <c r="J14">
        <f t="shared" si="2"/>
        <v>0.20223204065981379</v>
      </c>
    </row>
    <row r="15" spans="1:15">
      <c r="A15" s="1">
        <v>13</v>
      </c>
      <c r="B15" s="1">
        <v>13</v>
      </c>
      <c r="C15" s="2" t="s">
        <v>7</v>
      </c>
      <c r="D15" s="3">
        <v>0.98</v>
      </c>
      <c r="E15" s="51"/>
      <c r="F15" s="5">
        <f t="shared" si="0"/>
        <v>0.28219196299999993</v>
      </c>
      <c r="G15" s="14">
        <v>0.82930943599999996</v>
      </c>
      <c r="H15" s="31">
        <f t="shared" si="1"/>
        <v>0.81272324727999989</v>
      </c>
      <c r="I15">
        <v>0.20710740843532482</v>
      </c>
      <c r="J15">
        <f t="shared" si="2"/>
        <v>0.20296526026661832</v>
      </c>
    </row>
    <row r="16" spans="1:15">
      <c r="A16" s="1">
        <v>14</v>
      </c>
      <c r="B16" s="1">
        <v>14</v>
      </c>
      <c r="C16" s="2" t="s">
        <v>7</v>
      </c>
      <c r="D16" s="3">
        <v>0.98</v>
      </c>
      <c r="E16" s="51"/>
      <c r="F16" s="5">
        <f t="shared" si="0"/>
        <v>0.28219196299999993</v>
      </c>
      <c r="G16" s="14">
        <v>0.81899624299999996</v>
      </c>
      <c r="H16" s="31">
        <f t="shared" si="1"/>
        <v>0.8026163181399999</v>
      </c>
      <c r="I16">
        <v>0.20204494572566631</v>
      </c>
      <c r="J16">
        <f t="shared" si="2"/>
        <v>0.19800404681115297</v>
      </c>
    </row>
    <row r="17" spans="1:10">
      <c r="A17" s="1">
        <v>15</v>
      </c>
      <c r="B17" s="1">
        <v>15</v>
      </c>
      <c r="C17" s="2" t="s">
        <v>7</v>
      </c>
      <c r="D17" s="3">
        <v>0.98</v>
      </c>
      <c r="E17" s="51"/>
      <c r="F17" s="5">
        <f t="shared" si="0"/>
        <v>0.28219196299999993</v>
      </c>
      <c r="G17" s="14">
        <v>0.82191672999999998</v>
      </c>
      <c r="H17" s="31">
        <f t="shared" si="1"/>
        <v>0.80547839539999999</v>
      </c>
      <c r="I17">
        <v>0.20357955665327196</v>
      </c>
      <c r="J17">
        <f t="shared" si="2"/>
        <v>0.19950796552020653</v>
      </c>
    </row>
    <row r="18" spans="1:10">
      <c r="A18" s="1">
        <v>16</v>
      </c>
      <c r="B18" s="1">
        <v>16</v>
      </c>
      <c r="C18" s="2" t="s">
        <v>7</v>
      </c>
      <c r="D18" s="3">
        <v>0.98</v>
      </c>
      <c r="E18" s="51"/>
      <c r="F18" s="5">
        <f t="shared" si="0"/>
        <v>0.28219196299999993</v>
      </c>
      <c r="G18" s="14">
        <v>0.82969818299999998</v>
      </c>
      <c r="H18" s="31">
        <f t="shared" si="1"/>
        <v>0.81310421933999999</v>
      </c>
      <c r="I18">
        <v>0.20728431232318062</v>
      </c>
      <c r="J18">
        <f t="shared" si="2"/>
        <v>0.20313862607671701</v>
      </c>
    </row>
    <row r="19" spans="1:10">
      <c r="A19" s="1">
        <v>17</v>
      </c>
      <c r="B19" s="1">
        <v>17</v>
      </c>
      <c r="C19" s="2" t="s">
        <v>7</v>
      </c>
      <c r="D19" s="3">
        <v>0.98</v>
      </c>
      <c r="E19" s="51"/>
      <c r="F19" s="5">
        <f t="shared" si="0"/>
        <v>0.28219196299999993</v>
      </c>
      <c r="G19" s="14">
        <v>0.81607997399999999</v>
      </c>
      <c r="H19" s="31">
        <f t="shared" si="1"/>
        <v>0.79975837451999998</v>
      </c>
      <c r="I19">
        <v>0.2004777085163745</v>
      </c>
      <c r="J19">
        <f t="shared" si="2"/>
        <v>0.196468154346047</v>
      </c>
    </row>
    <row r="20" spans="1:10">
      <c r="A20" s="1">
        <v>18</v>
      </c>
      <c r="B20" s="1">
        <v>18</v>
      </c>
      <c r="C20" s="2" t="s">
        <v>7</v>
      </c>
      <c r="D20" s="3">
        <v>0.98</v>
      </c>
      <c r="E20" s="51"/>
      <c r="F20" s="5">
        <f t="shared" si="0"/>
        <v>0.28219196299999993</v>
      </c>
      <c r="G20" s="14">
        <v>0.83072053700000004</v>
      </c>
      <c r="H20" s="31">
        <f t="shared" si="1"/>
        <v>0.81410612626000001</v>
      </c>
      <c r="I20">
        <v>0.20774712474503979</v>
      </c>
      <c r="J20">
        <f t="shared" si="2"/>
        <v>0.20359218225013898</v>
      </c>
    </row>
    <row r="21" spans="1:10">
      <c r="A21" s="1">
        <v>19</v>
      </c>
      <c r="B21" s="1">
        <v>19</v>
      </c>
      <c r="C21" s="2" t="s">
        <v>7</v>
      </c>
      <c r="D21" s="3">
        <v>0.98</v>
      </c>
      <c r="E21" s="51"/>
      <c r="F21" s="5">
        <f t="shared" si="0"/>
        <v>0.28219196299999993</v>
      </c>
      <c r="G21" s="14">
        <v>0.81903712100000003</v>
      </c>
      <c r="H21" s="31">
        <f t="shared" si="1"/>
        <v>0.80265637858000005</v>
      </c>
      <c r="I21">
        <v>0.20206666385585564</v>
      </c>
      <c r="J21">
        <f t="shared" si="2"/>
        <v>0.19802533057873853</v>
      </c>
    </row>
    <row r="22" spans="1:10">
      <c r="A22" s="1">
        <v>20</v>
      </c>
      <c r="B22" s="1">
        <v>20</v>
      </c>
      <c r="C22" s="2" t="s">
        <v>7</v>
      </c>
      <c r="D22" s="3">
        <v>0.98</v>
      </c>
      <c r="E22" s="51"/>
      <c r="F22" s="5">
        <f t="shared" si="0"/>
        <v>0.28219196299999993</v>
      </c>
      <c r="G22" s="14">
        <v>0.82760082599999996</v>
      </c>
      <c r="H22" s="31">
        <f t="shared" si="1"/>
        <v>0.81104880947999991</v>
      </c>
      <c r="I22">
        <v>0.20634013773622095</v>
      </c>
      <c r="J22">
        <f t="shared" si="2"/>
        <v>0.20221333498149652</v>
      </c>
    </row>
    <row r="23" spans="1:10">
      <c r="A23" s="1">
        <v>21</v>
      </c>
      <c r="B23" s="1">
        <v>21</v>
      </c>
      <c r="C23" s="2" t="s">
        <v>7</v>
      </c>
      <c r="D23" s="3">
        <v>0.98</v>
      </c>
      <c r="E23" s="51"/>
      <c r="F23" s="5">
        <f t="shared" si="0"/>
        <v>0.28219196299999993</v>
      </c>
      <c r="G23" s="14">
        <v>0.829726403</v>
      </c>
      <c r="H23" s="31">
        <f t="shared" si="1"/>
        <v>0.81313187493999994</v>
      </c>
      <c r="I23">
        <v>0.2072971343399127</v>
      </c>
      <c r="J23">
        <f t="shared" si="2"/>
        <v>0.20315119165311443</v>
      </c>
    </row>
    <row r="24" spans="1:10">
      <c r="A24" s="1">
        <v>22</v>
      </c>
      <c r="B24" s="1">
        <v>22</v>
      </c>
      <c r="C24" s="2" t="s">
        <v>7</v>
      </c>
      <c r="D24" s="3">
        <v>0.98</v>
      </c>
      <c r="E24" s="51"/>
      <c r="F24" s="5">
        <f t="shared" si="0"/>
        <v>0.28219196299999993</v>
      </c>
      <c r="G24" s="14">
        <v>0.82502922300000003</v>
      </c>
      <c r="H24" s="31">
        <f t="shared" si="1"/>
        <v>0.80852863854000001</v>
      </c>
      <c r="I24">
        <v>0.20516787397853534</v>
      </c>
      <c r="J24">
        <f t="shared" si="2"/>
        <v>0.20106451649896462</v>
      </c>
    </row>
    <row r="25" spans="1:10">
      <c r="A25" s="1">
        <v>23</v>
      </c>
      <c r="B25" s="1">
        <v>23</v>
      </c>
      <c r="C25" s="2" t="s">
        <v>7</v>
      </c>
      <c r="D25" s="3">
        <v>0.98</v>
      </c>
      <c r="E25" s="51"/>
      <c r="F25" s="5">
        <f t="shared" si="0"/>
        <v>0.28219196299999993</v>
      </c>
      <c r="G25" s="14">
        <v>0.825647503</v>
      </c>
      <c r="H25" s="31">
        <f t="shared" si="1"/>
        <v>0.80913455294000003</v>
      </c>
      <c r="I25">
        <v>0.20545166285821453</v>
      </c>
      <c r="J25">
        <f t="shared" si="2"/>
        <v>0.20134262960105023</v>
      </c>
    </row>
    <row r="26" spans="1:10">
      <c r="A26" s="1">
        <v>24</v>
      </c>
      <c r="B26" s="1">
        <v>24</v>
      </c>
      <c r="C26" s="2" t="s">
        <v>7</v>
      </c>
      <c r="D26" s="3">
        <v>0.98</v>
      </c>
      <c r="E26" s="51"/>
      <c r="F26" s="5">
        <f t="shared" si="0"/>
        <v>0.28219196299999993</v>
      </c>
      <c r="G26" s="14">
        <v>0.82717883599999997</v>
      </c>
      <c r="H26" s="31">
        <f t="shared" si="1"/>
        <v>0.81063525927999991</v>
      </c>
      <c r="I26">
        <v>0.20614922784474718</v>
      </c>
      <c r="J26">
        <f t="shared" si="2"/>
        <v>0.20202624328785224</v>
      </c>
    </row>
    <row r="27" spans="1:10">
      <c r="A27" s="1">
        <v>25</v>
      </c>
      <c r="B27" s="1">
        <v>25</v>
      </c>
      <c r="C27" s="2" t="s">
        <v>7</v>
      </c>
      <c r="D27" s="3">
        <v>0.98</v>
      </c>
      <c r="E27" s="51"/>
      <c r="F27" s="5">
        <f t="shared" si="0"/>
        <v>0.28219196299999993</v>
      </c>
      <c r="G27" s="14">
        <v>0.83051613300000005</v>
      </c>
      <c r="H27" s="31">
        <f t="shared" si="1"/>
        <v>0.81390581033999998</v>
      </c>
      <c r="I27">
        <v>0.20765487191642731</v>
      </c>
      <c r="J27">
        <f t="shared" si="2"/>
        <v>0.20350177447809875</v>
      </c>
    </row>
    <row r="28" spans="1:10">
      <c r="A28" s="1">
        <v>26</v>
      </c>
      <c r="B28" s="1">
        <v>26</v>
      </c>
      <c r="C28" s="2" t="s">
        <v>7</v>
      </c>
      <c r="D28" s="3">
        <v>0.98</v>
      </c>
      <c r="E28" s="51"/>
      <c r="F28" s="5">
        <f t="shared" si="0"/>
        <v>0.28219196299999993</v>
      </c>
      <c r="G28" s="14">
        <v>0.82940878900000004</v>
      </c>
      <c r="H28" s="31">
        <f t="shared" si="1"/>
        <v>0.81282061321999999</v>
      </c>
      <c r="I28">
        <v>0.20715266868583757</v>
      </c>
      <c r="J28">
        <f t="shared" si="2"/>
        <v>0.20300961531212081</v>
      </c>
    </row>
    <row r="29" spans="1:10">
      <c r="A29" s="1">
        <v>27</v>
      </c>
      <c r="B29" s="1">
        <v>27</v>
      </c>
      <c r="C29" s="2" t="s">
        <v>7</v>
      </c>
      <c r="D29" s="3">
        <v>0.98</v>
      </c>
      <c r="E29" s="51"/>
      <c r="F29" s="5">
        <f t="shared" si="0"/>
        <v>0.28219196299999993</v>
      </c>
      <c r="G29" s="14">
        <v>0.83044722800000004</v>
      </c>
      <c r="H29" s="31">
        <f t="shared" si="1"/>
        <v>0.81383828343999998</v>
      </c>
      <c r="I29">
        <v>0.20762374191608504</v>
      </c>
      <c r="J29">
        <f t="shared" si="2"/>
        <v>0.20347126707776333</v>
      </c>
    </row>
    <row r="30" spans="1:10">
      <c r="A30" s="1">
        <v>28</v>
      </c>
      <c r="B30" s="1">
        <v>28</v>
      </c>
      <c r="C30" s="2" t="s">
        <v>7</v>
      </c>
      <c r="D30" s="3">
        <v>0.98</v>
      </c>
      <c r="E30" s="51"/>
      <c r="F30" s="5">
        <f t="shared" si="0"/>
        <v>0.28219196299999993</v>
      </c>
      <c r="G30" s="14">
        <v>0.82949540200000005</v>
      </c>
      <c r="H30" s="31">
        <f t="shared" si="1"/>
        <v>0.81290549396</v>
      </c>
      <c r="I30">
        <v>0.20719209803956615</v>
      </c>
      <c r="J30">
        <f t="shared" si="2"/>
        <v>0.20304825607877483</v>
      </c>
    </row>
    <row r="31" spans="1:10">
      <c r="A31" s="1">
        <v>29</v>
      </c>
      <c r="B31" s="1">
        <v>29</v>
      </c>
      <c r="C31" s="2" t="s">
        <v>7</v>
      </c>
      <c r="D31" s="3">
        <v>0.98</v>
      </c>
      <c r="E31" s="51"/>
      <c r="F31" s="5">
        <f t="shared" si="0"/>
        <v>0.28219196299999993</v>
      </c>
      <c r="G31" s="14">
        <v>0.803241015</v>
      </c>
      <c r="H31" s="31">
        <f t="shared" si="1"/>
        <v>0.7871761947</v>
      </c>
      <c r="I31">
        <v>0.19298847612649286</v>
      </c>
      <c r="J31">
        <f t="shared" si="2"/>
        <v>0.189128706603963</v>
      </c>
    </row>
    <row r="32" spans="1:10">
      <c r="A32" s="1">
        <v>30</v>
      </c>
      <c r="B32" s="1">
        <v>30</v>
      </c>
      <c r="C32" s="2" t="s">
        <v>7</v>
      </c>
      <c r="D32" s="3">
        <v>0.98</v>
      </c>
      <c r="E32" s="51"/>
      <c r="F32" s="5">
        <f t="shared" si="0"/>
        <v>0.28219196299999993</v>
      </c>
      <c r="G32" s="14">
        <v>0.82903235099999995</v>
      </c>
      <c r="H32" s="31">
        <f t="shared" si="1"/>
        <v>0.81245170397999988</v>
      </c>
      <c r="I32">
        <v>0.20698357156331346</v>
      </c>
      <c r="J32">
        <f t="shared" si="2"/>
        <v>0.20284390013204717</v>
      </c>
    </row>
    <row r="33" spans="1:10">
      <c r="A33" s="1">
        <v>31</v>
      </c>
      <c r="B33" s="1">
        <v>31</v>
      </c>
      <c r="C33" s="2" t="s">
        <v>7</v>
      </c>
      <c r="D33" s="3">
        <v>0.98</v>
      </c>
      <c r="E33" s="51"/>
      <c r="F33" s="5">
        <f t="shared" si="0"/>
        <v>0.28219196299999993</v>
      </c>
      <c r="G33" s="14">
        <v>0.81831325499999996</v>
      </c>
      <c r="H33" s="31">
        <f t="shared" si="1"/>
        <v>0.80194698989999991</v>
      </c>
      <c r="I33">
        <v>0.20168106566373542</v>
      </c>
      <c r="J33">
        <f t="shared" si="2"/>
        <v>0.19764744435046072</v>
      </c>
    </row>
    <row r="34" spans="1:10">
      <c r="A34" s="1">
        <v>32</v>
      </c>
      <c r="B34" s="1">
        <v>32</v>
      </c>
      <c r="C34" s="2" t="s">
        <v>7</v>
      </c>
      <c r="D34" s="3">
        <v>0.98</v>
      </c>
      <c r="E34" s="51"/>
      <c r="F34" s="5">
        <f t="shared" si="0"/>
        <v>0.28219196299999993</v>
      </c>
      <c r="G34" s="14">
        <v>0.82961089399999999</v>
      </c>
      <c r="H34" s="31">
        <f t="shared" si="1"/>
        <v>0.81301867612000001</v>
      </c>
      <c r="I34">
        <v>0.20724463479350266</v>
      </c>
      <c r="J34">
        <f t="shared" si="2"/>
        <v>0.2030997420976326</v>
      </c>
    </row>
    <row r="35" spans="1:10">
      <c r="A35" s="1">
        <v>33</v>
      </c>
      <c r="B35" s="1">
        <v>33</v>
      </c>
      <c r="C35" s="2" t="s">
        <v>7</v>
      </c>
      <c r="D35" s="3">
        <v>0.98</v>
      </c>
      <c r="E35" s="51"/>
      <c r="F35" s="5">
        <f t="shared" si="0"/>
        <v>0.28219196299999993</v>
      </c>
      <c r="G35" s="14">
        <v>0.82812135799999997</v>
      </c>
      <c r="H35" s="31">
        <f t="shared" si="1"/>
        <v>0.81155893083999997</v>
      </c>
      <c r="I35">
        <v>0.20657485052781657</v>
      </c>
      <c r="J35">
        <f t="shared" si="2"/>
        <v>0.20244335351726023</v>
      </c>
    </row>
    <row r="36" spans="1:10">
      <c r="A36" s="1">
        <v>34</v>
      </c>
      <c r="B36" s="1">
        <v>34</v>
      </c>
      <c r="C36" s="2" t="s">
        <v>7</v>
      </c>
      <c r="D36" s="3">
        <v>0.98</v>
      </c>
      <c r="E36" s="51"/>
      <c r="F36" s="5">
        <f t="shared" si="0"/>
        <v>0.28219196299999993</v>
      </c>
      <c r="G36" s="14">
        <v>0.82887926499999998</v>
      </c>
      <c r="H36" s="31">
        <f t="shared" si="1"/>
        <v>0.8123016797</v>
      </c>
      <c r="I36">
        <v>0.20691507080516039</v>
      </c>
      <c r="J36">
        <f t="shared" si="2"/>
        <v>0.20277676938905717</v>
      </c>
    </row>
    <row r="37" spans="1:10">
      <c r="A37" s="1">
        <v>35</v>
      </c>
      <c r="B37" s="1">
        <v>35</v>
      </c>
      <c r="C37" s="2" t="s">
        <v>7</v>
      </c>
      <c r="D37" s="3">
        <v>0.98</v>
      </c>
      <c r="E37" s="51"/>
      <c r="F37" s="5">
        <f t="shared" si="0"/>
        <v>0.28219196299999993</v>
      </c>
      <c r="G37" s="14">
        <v>0.82692657599999997</v>
      </c>
      <c r="H37" s="31">
        <f t="shared" si="1"/>
        <v>0.8103880444799999</v>
      </c>
      <c r="I37">
        <v>0.20603483364534578</v>
      </c>
      <c r="J37">
        <f t="shared" si="2"/>
        <v>0.20191413697243885</v>
      </c>
    </row>
    <row r="38" spans="1:10">
      <c r="A38" s="1">
        <v>36</v>
      </c>
      <c r="B38" s="1">
        <v>36</v>
      </c>
      <c r="C38" s="2" t="s">
        <v>7</v>
      </c>
      <c r="D38" s="3">
        <v>0.98</v>
      </c>
      <c r="E38" s="51"/>
      <c r="F38" s="5">
        <f t="shared" si="0"/>
        <v>0.28219196299999993</v>
      </c>
      <c r="G38" s="14">
        <v>0.83008621199999999</v>
      </c>
      <c r="H38" s="31">
        <f t="shared" si="1"/>
        <v>0.81348448775999993</v>
      </c>
      <c r="I38">
        <v>0.20746038230925704</v>
      </c>
      <c r="J38">
        <f t="shared" si="2"/>
        <v>0.20331117466307189</v>
      </c>
    </row>
    <row r="39" spans="1:10">
      <c r="A39" s="1">
        <v>37</v>
      </c>
      <c r="B39" s="1">
        <v>37</v>
      </c>
      <c r="C39" s="2" t="s">
        <v>7</v>
      </c>
      <c r="D39" s="3">
        <v>0.98</v>
      </c>
      <c r="E39" s="51"/>
      <c r="F39" s="5">
        <f t="shared" si="0"/>
        <v>0.28219196299999993</v>
      </c>
      <c r="G39" s="14">
        <v>0.82782664299999997</v>
      </c>
      <c r="H39" s="31">
        <f t="shared" si="1"/>
        <v>0.81127011013999994</v>
      </c>
      <c r="I39">
        <v>0.20644206603215096</v>
      </c>
      <c r="J39">
        <f t="shared" si="2"/>
        <v>0.20231322471150792</v>
      </c>
    </row>
    <row r="40" spans="1:10">
      <c r="A40" s="1">
        <v>38</v>
      </c>
      <c r="B40" s="1">
        <v>38</v>
      </c>
      <c r="C40" s="2" t="s">
        <v>7</v>
      </c>
      <c r="D40" s="3">
        <v>0.98</v>
      </c>
      <c r="E40" s="51"/>
      <c r="F40" s="5">
        <f t="shared" si="0"/>
        <v>0.28219196299999993</v>
      </c>
      <c r="G40" s="14">
        <v>0.83020174400000002</v>
      </c>
      <c r="H40" s="31">
        <f t="shared" si="1"/>
        <v>0.81359770911999996</v>
      </c>
      <c r="I40">
        <v>0.20751270792949653</v>
      </c>
      <c r="J40">
        <f t="shared" si="2"/>
        <v>0.20336245377090659</v>
      </c>
    </row>
    <row r="41" spans="1:10">
      <c r="A41" s="1">
        <v>39</v>
      </c>
      <c r="B41" s="1">
        <v>39</v>
      </c>
      <c r="C41" s="2" t="s">
        <v>7</v>
      </c>
      <c r="D41" s="3">
        <v>0.98</v>
      </c>
      <c r="E41" s="51"/>
      <c r="F41" s="5">
        <f t="shared" si="0"/>
        <v>0.28219196299999993</v>
      </c>
      <c r="G41" s="14">
        <v>0.82852511699999998</v>
      </c>
      <c r="H41" s="31">
        <f t="shared" si="1"/>
        <v>0.81195461465999996</v>
      </c>
      <c r="I41">
        <v>0.206756320356898</v>
      </c>
      <c r="J41">
        <f t="shared" si="2"/>
        <v>0.20262119394976005</v>
      </c>
    </row>
    <row r="42" spans="1:10">
      <c r="A42" s="1">
        <v>40</v>
      </c>
      <c r="B42" s="1">
        <v>40</v>
      </c>
      <c r="C42" s="2" t="s">
        <v>7</v>
      </c>
      <c r="D42" s="3">
        <v>0.98</v>
      </c>
      <c r="E42" s="51"/>
      <c r="F42" s="5">
        <f t="shared" si="0"/>
        <v>0.28219196299999993</v>
      </c>
      <c r="G42" s="14">
        <v>0.82818852700000001</v>
      </c>
      <c r="H42" s="31">
        <f t="shared" si="1"/>
        <v>0.81162475645999999</v>
      </c>
      <c r="I42">
        <v>0.20660507529631297</v>
      </c>
      <c r="J42">
        <f t="shared" si="2"/>
        <v>0.2024729737903867</v>
      </c>
    </row>
    <row r="43" spans="1:10">
      <c r="A43" s="1">
        <v>41</v>
      </c>
      <c r="B43" s="1">
        <v>41</v>
      </c>
      <c r="C43" s="2" t="s">
        <v>7</v>
      </c>
      <c r="D43" s="3">
        <v>0.98</v>
      </c>
      <c r="E43" s="51"/>
      <c r="F43" s="5">
        <f t="shared" si="0"/>
        <v>0.28219196299999993</v>
      </c>
      <c r="G43" s="14">
        <v>0.82355411000000001</v>
      </c>
      <c r="H43" s="31">
        <f t="shared" si="1"/>
        <v>0.80708302779999996</v>
      </c>
      <c r="I43">
        <v>0.20442509669159331</v>
      </c>
      <c r="J43">
        <f t="shared" si="2"/>
        <v>0.20033659475776144</v>
      </c>
    </row>
    <row r="44" spans="1:10">
      <c r="A44" s="1">
        <v>42</v>
      </c>
      <c r="B44" s="1">
        <v>42</v>
      </c>
      <c r="C44" s="2" t="s">
        <v>7</v>
      </c>
      <c r="D44" s="3">
        <v>0.98</v>
      </c>
      <c r="E44" s="51"/>
      <c r="F44" s="5">
        <f t="shared" si="0"/>
        <v>0.28219196299999993</v>
      </c>
      <c r="G44" s="14">
        <v>0.82521241099999998</v>
      </c>
      <c r="H44" s="31">
        <f t="shared" si="1"/>
        <v>0.80870816278000002</v>
      </c>
      <c r="I44">
        <v>0.20525208631884798</v>
      </c>
      <c r="J44">
        <f t="shared" si="2"/>
        <v>0.20114704459247101</v>
      </c>
    </row>
    <row r="45" spans="1:10">
      <c r="A45" s="1">
        <v>43</v>
      </c>
      <c r="B45" s="1">
        <v>43</v>
      </c>
      <c r="C45" s="2" t="s">
        <v>7</v>
      </c>
      <c r="D45" s="3">
        <v>0.98</v>
      </c>
      <c r="E45" s="51"/>
      <c r="F45" s="5">
        <f t="shared" si="0"/>
        <v>0.28219196299999993</v>
      </c>
      <c r="G45" s="14">
        <v>0.830689173</v>
      </c>
      <c r="H45" s="31">
        <f t="shared" si="1"/>
        <v>0.81407538954000003</v>
      </c>
      <c r="I45">
        <v>0.2077329783950328</v>
      </c>
      <c r="J45">
        <f t="shared" si="2"/>
        <v>0.20357831882713215</v>
      </c>
    </row>
    <row r="46" spans="1:10">
      <c r="A46" s="1">
        <v>44</v>
      </c>
      <c r="B46" s="1">
        <v>44</v>
      </c>
      <c r="C46" s="2" t="s">
        <v>7</v>
      </c>
      <c r="D46" s="3">
        <v>0.98</v>
      </c>
      <c r="E46" s="51"/>
      <c r="F46" s="5">
        <f t="shared" si="0"/>
        <v>0.28219196299999993</v>
      </c>
      <c r="G46" s="14">
        <v>0.82419488500000004</v>
      </c>
      <c r="H46" s="31">
        <f t="shared" si="1"/>
        <v>0.80771098730000002</v>
      </c>
      <c r="I46">
        <v>0.20475314512879836</v>
      </c>
      <c r="J46">
        <f t="shared" si="2"/>
        <v>0.20065808222622239</v>
      </c>
    </row>
    <row r="47" spans="1:10">
      <c r="A47" s="1">
        <v>45</v>
      </c>
      <c r="B47" s="1">
        <v>45</v>
      </c>
      <c r="C47" s="2" t="s">
        <v>7</v>
      </c>
      <c r="D47" s="3">
        <v>0.98</v>
      </c>
      <c r="E47" s="51"/>
      <c r="F47" s="5">
        <f t="shared" si="0"/>
        <v>0.28219196299999993</v>
      </c>
      <c r="G47" s="14">
        <v>0.82618811299999995</v>
      </c>
      <c r="H47" s="31">
        <f t="shared" si="1"/>
        <v>0.80966435073999998</v>
      </c>
      <c r="I47">
        <v>0.20569878671963554</v>
      </c>
      <c r="J47">
        <f t="shared" si="2"/>
        <v>0.20158481098524283</v>
      </c>
    </row>
    <row r="48" spans="1:10">
      <c r="A48" s="1">
        <v>46</v>
      </c>
      <c r="B48" s="1">
        <v>46</v>
      </c>
      <c r="C48" s="2" t="s">
        <v>7</v>
      </c>
      <c r="D48" s="3">
        <v>0.98</v>
      </c>
      <c r="E48" s="51"/>
      <c r="F48" s="5">
        <f t="shared" si="0"/>
        <v>0.28219196299999993</v>
      </c>
      <c r="G48" s="14">
        <v>0.83054388400000001</v>
      </c>
      <c r="H48" s="31">
        <f t="shared" si="1"/>
        <v>0.81393300631999999</v>
      </c>
      <c r="I48">
        <v>0.2076674048300132</v>
      </c>
      <c r="J48">
        <f t="shared" si="2"/>
        <v>0.20351405673341294</v>
      </c>
    </row>
    <row r="49" spans="1:10">
      <c r="A49" s="1">
        <v>47</v>
      </c>
      <c r="B49" s="1">
        <v>47</v>
      </c>
      <c r="C49" s="2" t="s">
        <v>7</v>
      </c>
      <c r="D49" s="3">
        <v>0.98</v>
      </c>
      <c r="E49" s="51"/>
      <c r="F49" s="5">
        <f t="shared" si="0"/>
        <v>0.28219196299999993</v>
      </c>
      <c r="G49" s="14">
        <v>0.82449940399999999</v>
      </c>
      <c r="H49" s="31">
        <f t="shared" si="1"/>
        <v>0.80800941591999997</v>
      </c>
      <c r="I49">
        <v>0.20490848951487312</v>
      </c>
      <c r="J49">
        <f t="shared" si="2"/>
        <v>0.20081031972457564</v>
      </c>
    </row>
    <row r="50" spans="1:10">
      <c r="A50" s="1">
        <v>48</v>
      </c>
      <c r="B50" s="1">
        <v>48</v>
      </c>
      <c r="C50" s="2" t="s">
        <v>7</v>
      </c>
      <c r="D50" s="3">
        <v>0.98</v>
      </c>
      <c r="E50" s="51"/>
      <c r="F50" s="5">
        <f t="shared" si="0"/>
        <v>0.28219196299999993</v>
      </c>
      <c r="G50" s="14">
        <v>0.82757891500000003</v>
      </c>
      <c r="H50" s="31">
        <f t="shared" si="1"/>
        <v>0.81102733670000005</v>
      </c>
      <c r="I50">
        <v>0.20633023904131517</v>
      </c>
      <c r="J50">
        <f t="shared" si="2"/>
        <v>0.20220363426048887</v>
      </c>
    </row>
    <row r="51" spans="1:10">
      <c r="A51" s="1">
        <v>49</v>
      </c>
      <c r="B51" s="1">
        <v>49</v>
      </c>
      <c r="C51" s="2" t="s">
        <v>7</v>
      </c>
      <c r="D51" s="3">
        <v>0.98</v>
      </c>
      <c r="E51" s="51"/>
      <c r="F51" s="5">
        <f t="shared" si="0"/>
        <v>0.28219196299999993</v>
      </c>
      <c r="G51" s="14">
        <v>0.82499657699999995</v>
      </c>
      <c r="H51" s="31">
        <f t="shared" si="1"/>
        <v>0.80849664545999989</v>
      </c>
      <c r="I51">
        <v>0.20515285498902905</v>
      </c>
      <c r="J51">
        <f t="shared" si="2"/>
        <v>0.20104979788924845</v>
      </c>
    </row>
    <row r="52" spans="1:10">
      <c r="A52" s="1">
        <v>50</v>
      </c>
      <c r="B52" s="1">
        <v>50</v>
      </c>
      <c r="C52" s="2" t="s">
        <v>7</v>
      </c>
      <c r="D52" s="3">
        <v>0.98</v>
      </c>
      <c r="E52" s="51"/>
      <c r="F52" s="5">
        <f t="shared" si="0"/>
        <v>0.28219196299999993</v>
      </c>
      <c r="G52" s="14">
        <v>0.83067243899999998</v>
      </c>
      <c r="H52" s="31">
        <f>D52*G52</f>
        <v>0.81405899021999995</v>
      </c>
      <c r="I52">
        <v>0.20772542938881761</v>
      </c>
      <c r="J52">
        <f t="shared" si="2"/>
        <v>0.20357092080104125</v>
      </c>
    </row>
    <row r="53" spans="1:10">
      <c r="A53" s="1">
        <v>51</v>
      </c>
      <c r="B53" s="1">
        <v>51</v>
      </c>
      <c r="C53" s="2" t="s">
        <v>7</v>
      </c>
      <c r="D53" s="3">
        <v>0.98</v>
      </c>
      <c r="E53" s="51"/>
      <c r="F53" s="5">
        <f t="shared" si="0"/>
        <v>0.28219196299999993</v>
      </c>
      <c r="G53" s="14">
        <v>0.82762982600000001</v>
      </c>
      <c r="H53" s="31">
        <f t="shared" ref="H53:H116" si="3">D53*G53</f>
        <v>0.81107722948000005</v>
      </c>
      <c r="I53">
        <v>0.20635323667486208</v>
      </c>
      <c r="J53">
        <f t="shared" si="2"/>
        <v>0.20222617194136483</v>
      </c>
    </row>
    <row r="54" spans="1:10">
      <c r="A54" s="1">
        <v>52</v>
      </c>
      <c r="B54" s="1">
        <v>52</v>
      </c>
      <c r="C54" s="2" t="s">
        <v>7</v>
      </c>
      <c r="D54" s="3">
        <v>0.98</v>
      </c>
      <c r="E54" s="51"/>
      <c r="F54" s="5">
        <f t="shared" si="0"/>
        <v>0.28219196299999993</v>
      </c>
      <c r="G54" s="14">
        <v>0.82970773799999997</v>
      </c>
      <c r="H54" s="31">
        <f t="shared" si="3"/>
        <v>0.81311358323999994</v>
      </c>
      <c r="I54">
        <v>0.20728865402541902</v>
      </c>
      <c r="J54">
        <f t="shared" si="2"/>
        <v>0.20314288094491062</v>
      </c>
    </row>
    <row r="55" spans="1:10">
      <c r="A55" s="1">
        <v>53</v>
      </c>
      <c r="B55" s="1">
        <v>53</v>
      </c>
      <c r="C55" s="2" t="s">
        <v>7</v>
      </c>
      <c r="D55" s="3">
        <v>0.98</v>
      </c>
      <c r="E55" s="51"/>
      <c r="F55" s="5">
        <f t="shared" si="0"/>
        <v>0.28219196299999993</v>
      </c>
      <c r="G55" s="14">
        <v>0.83053399800000005</v>
      </c>
      <c r="H55" s="31">
        <f t="shared" si="3"/>
        <v>0.81392331804000007</v>
      </c>
      <c r="I55">
        <v>0.20766294040665362</v>
      </c>
      <c r="J55">
        <f t="shared" si="2"/>
        <v>0.20350968159852054</v>
      </c>
    </row>
    <row r="56" spans="1:10">
      <c r="A56" s="1">
        <v>54</v>
      </c>
      <c r="B56" s="1">
        <v>54</v>
      </c>
      <c r="C56" s="2" t="s">
        <v>7</v>
      </c>
      <c r="D56" s="3">
        <v>0.98</v>
      </c>
      <c r="E56" s="51"/>
      <c r="F56" s="5">
        <f t="shared" si="0"/>
        <v>0.28219196299999993</v>
      </c>
      <c r="G56" s="14">
        <v>0.83001197699999996</v>
      </c>
      <c r="H56" s="31">
        <f t="shared" si="3"/>
        <v>0.81341173745999995</v>
      </c>
      <c r="I56">
        <v>0.20742673692283634</v>
      </c>
      <c r="J56">
        <f t="shared" si="2"/>
        <v>0.20327820218437961</v>
      </c>
    </row>
    <row r="57" spans="1:10">
      <c r="A57" s="1">
        <v>55</v>
      </c>
      <c r="B57" s="1">
        <v>55</v>
      </c>
      <c r="C57" s="2" t="s">
        <v>7</v>
      </c>
      <c r="D57" s="3">
        <v>0.98</v>
      </c>
      <c r="E57" s="51"/>
      <c r="F57" s="5">
        <f t="shared" si="0"/>
        <v>0.28219196299999993</v>
      </c>
      <c r="G57" s="14">
        <v>0.82407557099999995</v>
      </c>
      <c r="H57" s="31">
        <f t="shared" si="3"/>
        <v>0.80759405957999997</v>
      </c>
      <c r="I57">
        <v>0.20469218197772304</v>
      </c>
      <c r="J57">
        <f t="shared" si="2"/>
        <v>0.20059833833816859</v>
      </c>
    </row>
    <row r="58" spans="1:10">
      <c r="A58" s="1">
        <v>56</v>
      </c>
      <c r="B58" s="1">
        <v>56</v>
      </c>
      <c r="C58" s="2" t="s">
        <v>7</v>
      </c>
      <c r="D58" s="3">
        <v>0.98</v>
      </c>
      <c r="E58" s="51"/>
      <c r="F58" s="5">
        <f t="shared" si="0"/>
        <v>0.28219196299999993</v>
      </c>
      <c r="G58" s="14">
        <v>0.82940493100000001</v>
      </c>
      <c r="H58" s="31">
        <f t="shared" si="3"/>
        <v>0.81281683238000002</v>
      </c>
      <c r="I58">
        <v>0.20715091179642325</v>
      </c>
      <c r="J58">
        <f t="shared" si="2"/>
        <v>0.20300789356049478</v>
      </c>
    </row>
    <row r="59" spans="1:10">
      <c r="A59" s="1">
        <v>57</v>
      </c>
      <c r="B59" s="1">
        <v>57</v>
      </c>
      <c r="C59" s="2" t="s">
        <v>7</v>
      </c>
      <c r="D59" s="3">
        <v>0.98</v>
      </c>
      <c r="E59" s="51"/>
      <c r="F59" s="5">
        <f t="shared" si="0"/>
        <v>0.28219196299999993</v>
      </c>
      <c r="G59" s="14">
        <v>0.82420487399999998</v>
      </c>
      <c r="H59" s="31">
        <f t="shared" si="3"/>
        <v>0.80772077651999996</v>
      </c>
      <c r="I59">
        <v>0.20475824648814253</v>
      </c>
      <c r="J59">
        <f t="shared" si="2"/>
        <v>0.20066308155837967</v>
      </c>
    </row>
    <row r="60" spans="1:10">
      <c r="A60" s="1">
        <v>58</v>
      </c>
      <c r="B60" s="1">
        <v>58</v>
      </c>
      <c r="C60" s="2" t="s">
        <v>7</v>
      </c>
      <c r="D60" s="3">
        <v>0.98</v>
      </c>
      <c r="E60" s="51"/>
      <c r="F60" s="5">
        <f t="shared" si="0"/>
        <v>0.28219196299999993</v>
      </c>
      <c r="G60" s="14">
        <v>0.82940366300000001</v>
      </c>
      <c r="H60" s="31">
        <f t="shared" si="3"/>
        <v>0.81281558974000001</v>
      </c>
      <c r="I60">
        <v>0.20715033435264196</v>
      </c>
      <c r="J60">
        <f t="shared" si="2"/>
        <v>0.20300732766558913</v>
      </c>
    </row>
    <row r="61" spans="1:10">
      <c r="A61" s="1">
        <v>59</v>
      </c>
      <c r="B61" s="1">
        <v>59</v>
      </c>
      <c r="C61" s="2" t="s">
        <v>7</v>
      </c>
      <c r="D61" s="3">
        <v>0.98</v>
      </c>
      <c r="E61" s="51"/>
      <c r="F61" s="5">
        <f t="shared" si="0"/>
        <v>0.28219196299999993</v>
      </c>
      <c r="G61" s="14">
        <v>0.82229161399999995</v>
      </c>
      <c r="H61" s="31">
        <f t="shared" si="3"/>
        <v>0.80584578171999999</v>
      </c>
      <c r="I61">
        <v>0.20377407566801897</v>
      </c>
      <c r="J61">
        <f t="shared" si="2"/>
        <v>0.1996985941546586</v>
      </c>
    </row>
    <row r="62" spans="1:10">
      <c r="A62" s="1">
        <v>60</v>
      </c>
      <c r="B62" s="1">
        <v>60</v>
      </c>
      <c r="C62" s="2" t="s">
        <v>7</v>
      </c>
      <c r="D62" s="3">
        <v>0.98</v>
      </c>
      <c r="E62" s="51"/>
      <c r="F62" s="5">
        <f t="shared" si="0"/>
        <v>0.28219196299999993</v>
      </c>
      <c r="G62" s="14">
        <v>0.82736065199999997</v>
      </c>
      <c r="H62" s="31">
        <f t="shared" si="3"/>
        <v>0.81081343895999991</v>
      </c>
      <c r="I62">
        <v>0.20623155152003994</v>
      </c>
      <c r="J62">
        <f t="shared" si="2"/>
        <v>0.20210692048963913</v>
      </c>
    </row>
    <row r="63" spans="1:10">
      <c r="A63" s="1">
        <v>61</v>
      </c>
      <c r="B63" s="1">
        <v>61</v>
      </c>
      <c r="C63" s="2" t="s">
        <v>7</v>
      </c>
      <c r="D63" s="3">
        <v>0.98</v>
      </c>
      <c r="E63" s="51"/>
      <c r="F63" s="5">
        <f t="shared" si="0"/>
        <v>0.28219196299999993</v>
      </c>
      <c r="G63" s="14">
        <v>0.80615398500000002</v>
      </c>
      <c r="H63" s="31">
        <f t="shared" si="3"/>
        <v>0.79003090529999997</v>
      </c>
      <c r="I63">
        <v>0.19483906835090681</v>
      </c>
      <c r="J63">
        <f t="shared" si="2"/>
        <v>0.19094228698388868</v>
      </c>
    </row>
    <row r="64" spans="1:10">
      <c r="A64" s="1">
        <v>62</v>
      </c>
      <c r="B64" s="1">
        <v>62</v>
      </c>
      <c r="C64" s="2" t="s">
        <v>7</v>
      </c>
      <c r="D64" s="3">
        <v>0.98</v>
      </c>
      <c r="E64" s="51"/>
      <c r="F64" s="5">
        <f t="shared" si="0"/>
        <v>0.28219196299999993</v>
      </c>
      <c r="G64" s="14">
        <v>0.82961584499999996</v>
      </c>
      <c r="H64" s="31">
        <f t="shared" si="3"/>
        <v>0.8130235281</v>
      </c>
      <c r="I64">
        <v>0.20724688597476917</v>
      </c>
      <c r="J64">
        <f t="shared" si="2"/>
        <v>0.20310194825527378</v>
      </c>
    </row>
    <row r="65" spans="1:10">
      <c r="A65" s="1">
        <v>63</v>
      </c>
      <c r="B65" s="1">
        <v>63</v>
      </c>
      <c r="C65" s="2" t="s">
        <v>7</v>
      </c>
      <c r="D65" s="3">
        <v>0.98</v>
      </c>
      <c r="E65" s="51"/>
      <c r="F65" s="5">
        <f t="shared" si="0"/>
        <v>0.28219196299999993</v>
      </c>
      <c r="G65" s="14">
        <v>0.82306319500000003</v>
      </c>
      <c r="H65" s="31">
        <f t="shared" si="3"/>
        <v>0.8066019311</v>
      </c>
      <c r="I65">
        <v>0.20417269129437801</v>
      </c>
      <c r="J65">
        <f t="shared" si="2"/>
        <v>0.20008923746849044</v>
      </c>
    </row>
    <row r="66" spans="1:10">
      <c r="A66" s="1">
        <v>64</v>
      </c>
      <c r="B66" s="1">
        <v>64</v>
      </c>
      <c r="C66" s="2" t="s">
        <v>7</v>
      </c>
      <c r="D66" s="3">
        <v>0.98</v>
      </c>
      <c r="E66" s="51"/>
      <c r="F66" s="5">
        <f t="shared" si="0"/>
        <v>0.28219196299999993</v>
      </c>
      <c r="G66" s="14">
        <v>0.82697268400000001</v>
      </c>
      <c r="H66" s="31">
        <f t="shared" si="3"/>
        <v>0.81043323032000003</v>
      </c>
      <c r="I66">
        <v>0.20605575774718876</v>
      </c>
      <c r="J66">
        <f t="shared" si="2"/>
        <v>0.20193464259224497</v>
      </c>
    </row>
    <row r="67" spans="1:10">
      <c r="A67" s="1">
        <v>65</v>
      </c>
      <c r="B67" s="1">
        <v>65</v>
      </c>
      <c r="C67" s="2" t="s">
        <v>7</v>
      </c>
      <c r="D67" s="3">
        <v>0.98</v>
      </c>
      <c r="E67" s="51"/>
      <c r="F67" s="5">
        <f t="shared" si="0"/>
        <v>0.28219196299999993</v>
      </c>
      <c r="G67" s="14">
        <v>0.828656744</v>
      </c>
      <c r="H67" s="31">
        <f t="shared" si="3"/>
        <v>0.81208360911999999</v>
      </c>
      <c r="I67">
        <v>0.20681536942844567</v>
      </c>
      <c r="J67">
        <f t="shared" si="2"/>
        <v>0.20267906203987676</v>
      </c>
    </row>
    <row r="68" spans="1:10">
      <c r="A68" s="1">
        <v>66</v>
      </c>
      <c r="B68" s="1">
        <v>66</v>
      </c>
      <c r="C68" s="2" t="s">
        <v>7</v>
      </c>
      <c r="D68" s="3">
        <v>0.98</v>
      </c>
      <c r="E68" s="51"/>
      <c r="F68" s="5">
        <f t="shared" ref="F68:F131" si="4">ABS(D68-$E$229)</f>
        <v>0.28219196299999993</v>
      </c>
      <c r="G68" s="14">
        <v>0.83059011699999996</v>
      </c>
      <c r="H68" s="31">
        <f t="shared" si="3"/>
        <v>0.81397831465999992</v>
      </c>
      <c r="I68">
        <v>0.20768827888775179</v>
      </c>
      <c r="J68">
        <f t="shared" ref="J68:J131" si="5">D68*I68</f>
        <v>0.20353451330999675</v>
      </c>
    </row>
    <row r="69" spans="1:10">
      <c r="A69" s="1">
        <v>67</v>
      </c>
      <c r="B69" s="1">
        <v>67</v>
      </c>
      <c r="C69" s="2" t="s">
        <v>7</v>
      </c>
      <c r="D69" s="3">
        <v>0.98</v>
      </c>
      <c r="E69" s="51"/>
      <c r="F69" s="5">
        <f t="shared" si="4"/>
        <v>0.28219196299999993</v>
      </c>
      <c r="G69" s="14">
        <v>0.83011306200000001</v>
      </c>
      <c r="H69" s="31">
        <f t="shared" si="3"/>
        <v>0.81351080076000004</v>
      </c>
      <c r="I69">
        <v>0.2074725469351141</v>
      </c>
      <c r="J69">
        <f t="shared" si="5"/>
        <v>0.20332309599641182</v>
      </c>
    </row>
    <row r="70" spans="1:10">
      <c r="A70" s="1">
        <v>68</v>
      </c>
      <c r="B70" s="1">
        <v>68</v>
      </c>
      <c r="C70" s="2" t="s">
        <v>7</v>
      </c>
      <c r="D70" s="3">
        <v>0.98</v>
      </c>
      <c r="E70" s="51"/>
      <c r="F70" s="5">
        <f t="shared" si="4"/>
        <v>0.28219196299999993</v>
      </c>
      <c r="G70" s="14">
        <v>0.82899008500000004</v>
      </c>
      <c r="H70" s="31">
        <f t="shared" si="3"/>
        <v>0.81241028329999998</v>
      </c>
      <c r="I70">
        <v>0.20696466629451427</v>
      </c>
      <c r="J70">
        <f t="shared" si="5"/>
        <v>0.20282537296862399</v>
      </c>
    </row>
    <row r="71" spans="1:10">
      <c r="A71" s="1">
        <v>69</v>
      </c>
      <c r="B71" s="1">
        <v>69</v>
      </c>
      <c r="C71" s="2" t="s">
        <v>7</v>
      </c>
      <c r="D71" s="3">
        <v>0.98</v>
      </c>
      <c r="E71" s="51"/>
      <c r="F71" s="5">
        <f t="shared" si="4"/>
        <v>0.28219196299999993</v>
      </c>
      <c r="G71" s="14">
        <v>0.83012017900000001</v>
      </c>
      <c r="H71" s="31">
        <f t="shared" si="3"/>
        <v>0.81351777542000003</v>
      </c>
      <c r="I71">
        <v>0.20747577094889341</v>
      </c>
      <c r="J71">
        <f t="shared" si="5"/>
        <v>0.20332625552991554</v>
      </c>
    </row>
    <row r="72" spans="1:10">
      <c r="A72" s="1">
        <v>70</v>
      </c>
      <c r="B72" s="1">
        <v>70</v>
      </c>
      <c r="C72" s="2" t="s">
        <v>7</v>
      </c>
      <c r="D72" s="3">
        <v>0.98</v>
      </c>
      <c r="E72" s="51"/>
      <c r="F72" s="5">
        <f t="shared" si="4"/>
        <v>0.28219196299999993</v>
      </c>
      <c r="G72" s="14">
        <v>0.82986687100000001</v>
      </c>
      <c r="H72" s="31">
        <f t="shared" si="3"/>
        <v>0.81326953357999998</v>
      </c>
      <c r="I72">
        <v>0.20736091742717885</v>
      </c>
      <c r="J72">
        <f t="shared" si="5"/>
        <v>0.20321369907863526</v>
      </c>
    </row>
    <row r="73" spans="1:10">
      <c r="A73" s="1">
        <v>71</v>
      </c>
      <c r="B73" s="1">
        <v>71</v>
      </c>
      <c r="C73" s="2" t="s">
        <v>7</v>
      </c>
      <c r="D73" s="3">
        <v>0.98</v>
      </c>
      <c r="E73" s="51"/>
      <c r="F73" s="5">
        <f t="shared" si="4"/>
        <v>0.28219196299999993</v>
      </c>
      <c r="G73" s="14">
        <v>0.82988199500000004</v>
      </c>
      <c r="H73" s="31">
        <f t="shared" si="3"/>
        <v>0.81328435510000008</v>
      </c>
      <c r="I73">
        <v>0.20736778091216013</v>
      </c>
      <c r="J73">
        <f t="shared" si="5"/>
        <v>0.20322042529391693</v>
      </c>
    </row>
    <row r="74" spans="1:10">
      <c r="A74" s="1">
        <v>72</v>
      </c>
      <c r="B74" s="1">
        <v>72</v>
      </c>
      <c r="C74" s="2" t="s">
        <v>7</v>
      </c>
      <c r="D74" s="3">
        <v>0.98</v>
      </c>
      <c r="E74" s="51"/>
      <c r="F74" s="5">
        <f t="shared" si="4"/>
        <v>0.28219196299999993</v>
      </c>
      <c r="G74" s="14">
        <v>0.82927834199999995</v>
      </c>
      <c r="H74" s="31">
        <f t="shared" si="3"/>
        <v>0.81269277515999994</v>
      </c>
      <c r="I74">
        <v>0.20709349080777684</v>
      </c>
      <c r="J74">
        <f t="shared" si="5"/>
        <v>0.20295162099162128</v>
      </c>
    </row>
    <row r="75" spans="1:10">
      <c r="A75" s="1">
        <v>73</v>
      </c>
      <c r="B75" s="1">
        <v>73</v>
      </c>
      <c r="C75" s="2" t="s">
        <v>7</v>
      </c>
      <c r="D75" s="3">
        <v>0.98</v>
      </c>
      <c r="E75" s="51"/>
      <c r="F75" s="5">
        <f t="shared" si="4"/>
        <v>0.28219196299999993</v>
      </c>
      <c r="G75" s="14">
        <v>0.82499889199999998</v>
      </c>
      <c r="H75" s="31">
        <f t="shared" si="3"/>
        <v>0.80849891415999997</v>
      </c>
      <c r="I75">
        <v>0.20515392013322858</v>
      </c>
      <c r="J75">
        <f t="shared" si="5"/>
        <v>0.20105084173056401</v>
      </c>
    </row>
    <row r="76" spans="1:10">
      <c r="A76" s="1">
        <v>74</v>
      </c>
      <c r="B76" s="1">
        <v>74</v>
      </c>
      <c r="C76" s="2" t="s">
        <v>7</v>
      </c>
      <c r="D76" s="3">
        <v>0.98</v>
      </c>
      <c r="E76" s="51"/>
      <c r="F76" s="5">
        <f t="shared" si="4"/>
        <v>0.28219196299999993</v>
      </c>
      <c r="G76" s="14">
        <v>0.82265362200000003</v>
      </c>
      <c r="H76" s="31">
        <f t="shared" si="3"/>
        <v>0.80620054955999998</v>
      </c>
      <c r="I76">
        <v>0.20396138786602461</v>
      </c>
      <c r="J76">
        <f t="shared" si="5"/>
        <v>0.1998821601087041</v>
      </c>
    </row>
    <row r="77" spans="1:10">
      <c r="A77" s="1">
        <v>75</v>
      </c>
      <c r="B77" s="1">
        <v>75</v>
      </c>
      <c r="C77" s="2" t="s">
        <v>7</v>
      </c>
      <c r="D77" s="3">
        <v>0.98</v>
      </c>
      <c r="E77" s="51"/>
      <c r="F77" s="5">
        <f t="shared" si="4"/>
        <v>0.28219196299999993</v>
      </c>
      <c r="G77" s="14">
        <v>0.82729342400000005</v>
      </c>
      <c r="H77" s="31">
        <f t="shared" si="3"/>
        <v>0.81074755552</v>
      </c>
      <c r="I77">
        <v>0.20620112390652012</v>
      </c>
      <c r="J77">
        <f t="shared" si="5"/>
        <v>0.20207710142838972</v>
      </c>
    </row>
    <row r="78" spans="1:10">
      <c r="A78" s="1">
        <v>76</v>
      </c>
      <c r="B78" s="1">
        <v>76</v>
      </c>
      <c r="C78" s="2" t="s">
        <v>7</v>
      </c>
      <c r="D78" s="3">
        <v>0.98</v>
      </c>
      <c r="E78" s="51"/>
      <c r="F78" s="5">
        <f t="shared" si="4"/>
        <v>0.28219196299999993</v>
      </c>
      <c r="G78" s="14">
        <v>0.82647707400000003</v>
      </c>
      <c r="H78" s="31">
        <f t="shared" si="3"/>
        <v>0.80994753252000007</v>
      </c>
      <c r="I78">
        <v>0.20583049042874074</v>
      </c>
      <c r="J78">
        <f t="shared" si="5"/>
        <v>0.20171388062016593</v>
      </c>
    </row>
    <row r="79" spans="1:10">
      <c r="A79" s="1">
        <v>77</v>
      </c>
      <c r="B79" s="1">
        <v>77</v>
      </c>
      <c r="C79" s="2" t="s">
        <v>7</v>
      </c>
      <c r="D79" s="3">
        <v>0.98</v>
      </c>
      <c r="E79" s="51"/>
      <c r="F79" s="5">
        <f t="shared" si="4"/>
        <v>0.28219196299999993</v>
      </c>
      <c r="G79" s="14">
        <v>0.82108351499999999</v>
      </c>
      <c r="H79" s="31">
        <f t="shared" si="3"/>
        <v>0.80466184470000002</v>
      </c>
      <c r="I79">
        <v>0.20314522405066268</v>
      </c>
      <c r="J79">
        <f t="shared" si="5"/>
        <v>0.19908231956964942</v>
      </c>
    </row>
    <row r="80" spans="1:10">
      <c r="A80" s="1">
        <v>78</v>
      </c>
      <c r="B80" s="1">
        <v>78</v>
      </c>
      <c r="C80" s="2" t="s">
        <v>7</v>
      </c>
      <c r="D80" s="3">
        <v>0.98</v>
      </c>
      <c r="E80" s="51"/>
      <c r="F80" s="5">
        <f t="shared" si="4"/>
        <v>0.28219196299999993</v>
      </c>
      <c r="G80" s="14">
        <v>0.827290313</v>
      </c>
      <c r="H80" s="31">
        <f t="shared" si="3"/>
        <v>0.81074450673999998</v>
      </c>
      <c r="I80">
        <v>0.20619971550958804</v>
      </c>
      <c r="J80">
        <f t="shared" si="5"/>
        <v>0.20207572119939629</v>
      </c>
    </row>
    <row r="81" spans="1:10">
      <c r="A81" s="1">
        <v>79</v>
      </c>
      <c r="B81" s="1">
        <v>79</v>
      </c>
      <c r="C81" s="2" t="s">
        <v>7</v>
      </c>
      <c r="D81" s="3">
        <v>0.98</v>
      </c>
      <c r="E81" s="51"/>
      <c r="F81" s="5">
        <f t="shared" si="4"/>
        <v>0.28219196299999993</v>
      </c>
      <c r="G81" s="14">
        <v>0.82877995400000004</v>
      </c>
      <c r="H81" s="31">
        <f t="shared" si="3"/>
        <v>0.81220435491999998</v>
      </c>
      <c r="I81">
        <v>0.20687059330536775</v>
      </c>
      <c r="J81">
        <f t="shared" si="5"/>
        <v>0.20273318143926039</v>
      </c>
    </row>
    <row r="82" spans="1:10">
      <c r="A82" s="1">
        <v>80</v>
      </c>
      <c r="B82" s="1">
        <v>80</v>
      </c>
      <c r="C82" s="2" t="s">
        <v>7</v>
      </c>
      <c r="D82" s="3">
        <v>0.98</v>
      </c>
      <c r="E82" s="51"/>
      <c r="F82" s="5">
        <f t="shared" si="4"/>
        <v>0.28219196299999993</v>
      </c>
      <c r="G82" s="14">
        <v>0.83063137099999995</v>
      </c>
      <c r="H82" s="31">
        <f t="shared" si="3"/>
        <v>0.81401874357999993</v>
      </c>
      <c r="I82">
        <v>0.20770689892898458</v>
      </c>
      <c r="J82">
        <f t="shared" si="5"/>
        <v>0.20355276095040489</v>
      </c>
    </row>
    <row r="83" spans="1:10">
      <c r="A83" s="1">
        <v>81</v>
      </c>
      <c r="B83" s="1">
        <v>81</v>
      </c>
      <c r="C83" s="2" t="s">
        <v>7</v>
      </c>
      <c r="D83" s="3">
        <v>0.98</v>
      </c>
      <c r="E83" s="51"/>
      <c r="F83" s="5">
        <f t="shared" si="4"/>
        <v>0.28219196299999993</v>
      </c>
      <c r="G83" s="14">
        <v>0.82966883000000002</v>
      </c>
      <c r="H83" s="31">
        <f t="shared" si="3"/>
        <v>0.81307545339999998</v>
      </c>
      <c r="I83">
        <v>0.20727097267390968</v>
      </c>
      <c r="J83">
        <f t="shared" si="5"/>
        <v>0.20312555322043147</v>
      </c>
    </row>
    <row r="84" spans="1:10">
      <c r="A84" s="1">
        <v>82</v>
      </c>
      <c r="B84" s="1">
        <v>82</v>
      </c>
      <c r="C84" s="2" t="s">
        <v>7</v>
      </c>
      <c r="D84" s="3">
        <v>0.98</v>
      </c>
      <c r="E84" s="51"/>
      <c r="F84" s="5">
        <f t="shared" si="4"/>
        <v>0.28219196299999993</v>
      </c>
      <c r="G84" s="14">
        <v>0.82860798199999997</v>
      </c>
      <c r="H84" s="31">
        <f t="shared" si="3"/>
        <v>0.81203582235999994</v>
      </c>
      <c r="I84">
        <v>0.20679350069295038</v>
      </c>
      <c r="J84">
        <f t="shared" si="5"/>
        <v>0.20265763067909137</v>
      </c>
    </row>
    <row r="85" spans="1:10">
      <c r="A85" s="1">
        <v>83</v>
      </c>
      <c r="B85" s="1">
        <v>83</v>
      </c>
      <c r="C85" s="2" t="s">
        <v>7</v>
      </c>
      <c r="D85" s="3">
        <v>0.98</v>
      </c>
      <c r="E85" s="51"/>
      <c r="F85" s="5">
        <f t="shared" si="4"/>
        <v>0.28219196299999993</v>
      </c>
      <c r="G85" s="14">
        <v>0.82954643900000002</v>
      </c>
      <c r="H85" s="31">
        <f t="shared" si="3"/>
        <v>0.81295551022000001</v>
      </c>
      <c r="I85">
        <v>0.2072153200690203</v>
      </c>
      <c r="J85">
        <f t="shared" si="5"/>
        <v>0.20307101366763988</v>
      </c>
    </row>
    <row r="86" spans="1:10">
      <c r="A86" s="1">
        <v>84</v>
      </c>
      <c r="B86" s="1">
        <v>84</v>
      </c>
      <c r="C86" s="2" t="s">
        <v>7</v>
      </c>
      <c r="D86" s="3">
        <v>0.98</v>
      </c>
      <c r="E86" s="51"/>
      <c r="F86" s="5">
        <f t="shared" si="4"/>
        <v>0.28219196299999993</v>
      </c>
      <c r="G86" s="14">
        <v>0.82646552900000003</v>
      </c>
      <c r="H86" s="31">
        <f t="shared" si="3"/>
        <v>0.80993621841999996</v>
      </c>
      <c r="I86">
        <v>0.20582523355197033</v>
      </c>
      <c r="J86">
        <f t="shared" si="5"/>
        <v>0.20170872888093092</v>
      </c>
    </row>
    <row r="87" spans="1:10">
      <c r="A87" s="1">
        <v>85</v>
      </c>
      <c r="B87" s="1">
        <v>85</v>
      </c>
      <c r="C87" s="2" t="s">
        <v>7</v>
      </c>
      <c r="D87" s="3">
        <v>0.98</v>
      </c>
      <c r="E87" s="51"/>
      <c r="F87" s="5">
        <f t="shared" si="4"/>
        <v>0.28219196299999993</v>
      </c>
      <c r="G87" s="14">
        <v>0.82136365899999997</v>
      </c>
      <c r="H87" s="31">
        <f t="shared" si="3"/>
        <v>0.80493638581999993</v>
      </c>
      <c r="I87">
        <v>0.20329156387675082</v>
      </c>
      <c r="J87">
        <f t="shared" si="5"/>
        <v>0.1992257325992158</v>
      </c>
    </row>
    <row r="88" spans="1:10">
      <c r="A88" s="1">
        <v>86</v>
      </c>
      <c r="B88" s="1">
        <v>86</v>
      </c>
      <c r="C88" s="2" t="s">
        <v>7</v>
      </c>
      <c r="D88" s="3">
        <v>0.98</v>
      </c>
      <c r="E88" s="51"/>
      <c r="F88" s="5">
        <f t="shared" si="4"/>
        <v>0.28219196299999993</v>
      </c>
      <c r="G88" s="14">
        <v>0.82419442200000004</v>
      </c>
      <c r="H88" s="31">
        <f t="shared" si="3"/>
        <v>0.80771053356</v>
      </c>
      <c r="I88">
        <v>0.2047529086664297</v>
      </c>
      <c r="J88">
        <f t="shared" si="5"/>
        <v>0.20065785049310111</v>
      </c>
    </row>
    <row r="89" spans="1:10">
      <c r="A89" s="1">
        <v>87</v>
      </c>
      <c r="B89" s="1">
        <v>87</v>
      </c>
      <c r="C89" s="2" t="s">
        <v>7</v>
      </c>
      <c r="D89" s="3">
        <v>0.98</v>
      </c>
      <c r="E89" s="51"/>
      <c r="F89" s="5">
        <f t="shared" si="4"/>
        <v>0.28219196299999993</v>
      </c>
      <c r="G89" s="14">
        <v>0.81415553500000004</v>
      </c>
      <c r="H89" s="31">
        <f t="shared" si="3"/>
        <v>0.79787242430000005</v>
      </c>
      <c r="I89">
        <v>0.19944319663457338</v>
      </c>
      <c r="J89">
        <f t="shared" si="5"/>
        <v>0.19545433270188192</v>
      </c>
    </row>
    <row r="90" spans="1:10">
      <c r="A90" s="1">
        <v>88</v>
      </c>
      <c r="B90" s="1">
        <v>88</v>
      </c>
      <c r="C90" s="2" t="s">
        <v>7</v>
      </c>
      <c r="D90" s="3">
        <v>0.35</v>
      </c>
      <c r="E90" s="51"/>
      <c r="F90" s="5">
        <f t="shared" si="4"/>
        <v>0.34780803700000007</v>
      </c>
      <c r="G90" s="14">
        <v>0.82999924000000003</v>
      </c>
      <c r="H90" s="31">
        <f t="shared" si="3"/>
        <v>0.29049973400000001</v>
      </c>
      <c r="I90">
        <v>0.21452555056593378</v>
      </c>
      <c r="J90">
        <f t="shared" si="5"/>
        <v>7.5083942698076819E-2</v>
      </c>
    </row>
    <row r="91" spans="1:10">
      <c r="A91" s="1">
        <v>89</v>
      </c>
      <c r="B91" s="1">
        <v>89</v>
      </c>
      <c r="C91" s="2" t="s">
        <v>7</v>
      </c>
      <c r="D91" s="3">
        <v>0.35</v>
      </c>
      <c r="E91" s="51"/>
      <c r="F91" s="5">
        <f t="shared" si="4"/>
        <v>0.34780803700000007</v>
      </c>
      <c r="G91" s="14">
        <v>0.82954472499999998</v>
      </c>
      <c r="H91" s="31">
        <f t="shared" si="3"/>
        <v>0.29034065374999996</v>
      </c>
      <c r="I91">
        <v>0.21431106594496785</v>
      </c>
      <c r="J91">
        <f t="shared" si="5"/>
        <v>7.5008873080738739E-2</v>
      </c>
    </row>
    <row r="92" spans="1:10">
      <c r="A92" s="1">
        <v>90</v>
      </c>
      <c r="B92" s="1">
        <v>90</v>
      </c>
      <c r="C92" s="2" t="s">
        <v>7</v>
      </c>
      <c r="D92" s="3">
        <v>0.35</v>
      </c>
      <c r="E92" s="51"/>
      <c r="F92" s="5">
        <f t="shared" si="4"/>
        <v>0.34780803700000007</v>
      </c>
      <c r="G92" s="14">
        <v>0.83072176399999997</v>
      </c>
      <c r="H92" s="31">
        <f t="shared" si="3"/>
        <v>0.29075261739999997</v>
      </c>
      <c r="I92">
        <v>0.2148648758558887</v>
      </c>
      <c r="J92">
        <f t="shared" si="5"/>
        <v>7.5202706549561044E-2</v>
      </c>
    </row>
    <row r="93" spans="1:10">
      <c r="A93" s="1">
        <v>91</v>
      </c>
      <c r="B93" s="1">
        <v>91</v>
      </c>
      <c r="C93" s="2" t="s">
        <v>7</v>
      </c>
      <c r="D93" s="3">
        <v>0.35</v>
      </c>
      <c r="E93" s="51"/>
      <c r="F93" s="5">
        <f t="shared" si="4"/>
        <v>0.34780803700000007</v>
      </c>
      <c r="G93" s="14">
        <v>0.829715639</v>
      </c>
      <c r="H93" s="31">
        <f t="shared" si="3"/>
        <v>0.29040047364999999</v>
      </c>
      <c r="I93">
        <v>0.21439181329243409</v>
      </c>
      <c r="J93">
        <f t="shared" si="5"/>
        <v>7.5037134652351928E-2</v>
      </c>
    </row>
    <row r="94" spans="1:10">
      <c r="A94" s="1">
        <v>92</v>
      </c>
      <c r="B94" s="1">
        <v>92</v>
      </c>
      <c r="C94" s="2" t="s">
        <v>7</v>
      </c>
      <c r="D94" s="3">
        <v>0.35</v>
      </c>
      <c r="E94" s="51"/>
      <c r="F94" s="5">
        <f t="shared" si="4"/>
        <v>0.34780803700000007</v>
      </c>
      <c r="G94" s="14">
        <v>0.83045309499999997</v>
      </c>
      <c r="H94" s="31">
        <f t="shared" si="3"/>
        <v>0.29065858324999999</v>
      </c>
      <c r="I94">
        <v>0.21473893163310587</v>
      </c>
      <c r="J94">
        <f t="shared" si="5"/>
        <v>7.5158626071587048E-2</v>
      </c>
    </row>
    <row r="95" spans="1:10">
      <c r="A95" s="1">
        <v>93</v>
      </c>
      <c r="B95" s="1">
        <v>93</v>
      </c>
      <c r="C95" s="2" t="s">
        <v>7</v>
      </c>
      <c r="D95" s="3">
        <v>0.35</v>
      </c>
      <c r="E95" s="51"/>
      <c r="F95" s="5">
        <f t="shared" si="4"/>
        <v>0.34780803700000007</v>
      </c>
      <c r="G95" s="14">
        <v>0.82792017500000004</v>
      </c>
      <c r="H95" s="31">
        <f t="shared" si="3"/>
        <v>0.28977206124999999</v>
      </c>
      <c r="I95">
        <v>0.21355010682336936</v>
      </c>
      <c r="J95">
        <f t="shared" si="5"/>
        <v>7.4742537388179278E-2</v>
      </c>
    </row>
    <row r="96" spans="1:10">
      <c r="A96" s="1">
        <v>94</v>
      </c>
      <c r="B96" s="1">
        <v>94</v>
      </c>
      <c r="C96" s="2" t="s">
        <v>7</v>
      </c>
      <c r="D96" s="3">
        <v>0.35</v>
      </c>
      <c r="E96" s="51"/>
      <c r="F96" s="5">
        <f t="shared" si="4"/>
        <v>0.34780803700000007</v>
      </c>
      <c r="G96" s="14">
        <v>0.83069947200000005</v>
      </c>
      <c r="H96" s="31">
        <f t="shared" si="3"/>
        <v>0.29074481520000001</v>
      </c>
      <c r="I96">
        <v>0.21485443648578065</v>
      </c>
      <c r="J96">
        <f t="shared" si="5"/>
        <v>7.5199052770023228E-2</v>
      </c>
    </row>
    <row r="97" spans="1:10">
      <c r="A97" s="1">
        <v>95</v>
      </c>
      <c r="B97" s="1">
        <v>95</v>
      </c>
      <c r="C97" s="2" t="s">
        <v>7</v>
      </c>
      <c r="D97" s="3">
        <v>0.35</v>
      </c>
      <c r="E97" s="51"/>
      <c r="F97" s="5">
        <f t="shared" si="4"/>
        <v>0.34780803700000007</v>
      </c>
      <c r="G97" s="14">
        <v>0.82854965700000005</v>
      </c>
      <c r="H97" s="31">
        <f t="shared" si="3"/>
        <v>0.28999237994999999</v>
      </c>
      <c r="I97">
        <v>0.21384529840161673</v>
      </c>
      <c r="J97">
        <f t="shared" si="5"/>
        <v>7.4845854440565851E-2</v>
      </c>
    </row>
    <row r="98" spans="1:10">
      <c r="A98" s="1">
        <v>96</v>
      </c>
      <c r="B98" s="1">
        <v>96</v>
      </c>
      <c r="C98" s="2" t="s">
        <v>7</v>
      </c>
      <c r="D98" s="3">
        <v>0.35</v>
      </c>
      <c r="E98" s="51"/>
      <c r="F98" s="5">
        <f t="shared" si="4"/>
        <v>0.34780803700000007</v>
      </c>
      <c r="G98" s="14">
        <v>0.830119897</v>
      </c>
      <c r="H98" s="31">
        <f t="shared" si="3"/>
        <v>0.29054196394999998</v>
      </c>
      <c r="I98">
        <v>0.21458235481852356</v>
      </c>
      <c r="J98">
        <f t="shared" si="5"/>
        <v>7.5103824186483245E-2</v>
      </c>
    </row>
    <row r="99" spans="1:10">
      <c r="A99" s="1">
        <v>97</v>
      </c>
      <c r="B99" s="1">
        <v>97</v>
      </c>
      <c r="C99" s="2" t="s">
        <v>7</v>
      </c>
      <c r="D99" s="3">
        <v>0.35</v>
      </c>
      <c r="E99" s="51"/>
      <c r="F99" s="5">
        <f t="shared" si="4"/>
        <v>0.34780803700000007</v>
      </c>
      <c r="G99" s="14">
        <v>0.83009346100000003</v>
      </c>
      <c r="H99" s="31">
        <f t="shared" si="3"/>
        <v>0.29053271134999997</v>
      </c>
      <c r="I99">
        <v>0.21456991376409479</v>
      </c>
      <c r="J99">
        <f t="shared" si="5"/>
        <v>7.5099469817433165E-2</v>
      </c>
    </row>
    <row r="100" spans="1:10">
      <c r="A100" s="1">
        <v>98</v>
      </c>
      <c r="B100" s="1">
        <v>98</v>
      </c>
      <c r="C100" s="2" t="s">
        <v>7</v>
      </c>
      <c r="D100" s="3">
        <v>0.35</v>
      </c>
      <c r="E100" s="51"/>
      <c r="F100" s="5">
        <f t="shared" si="4"/>
        <v>0.34780803700000007</v>
      </c>
      <c r="G100" s="14">
        <v>0.82723074399999996</v>
      </c>
      <c r="H100" s="31">
        <f t="shared" si="3"/>
        <v>0.28953076039999998</v>
      </c>
      <c r="I100">
        <v>0.21322514765563991</v>
      </c>
      <c r="J100">
        <f t="shared" si="5"/>
        <v>7.4628801679473958E-2</v>
      </c>
    </row>
    <row r="101" spans="1:10">
      <c r="A101" s="1">
        <v>99</v>
      </c>
      <c r="B101" s="1">
        <v>99</v>
      </c>
      <c r="C101" s="2" t="s">
        <v>7</v>
      </c>
      <c r="D101" s="3">
        <v>0.35</v>
      </c>
      <c r="E101" s="51"/>
      <c r="F101" s="5">
        <f t="shared" si="4"/>
        <v>0.34780803700000007</v>
      </c>
      <c r="G101" s="14">
        <v>0.83056719899999998</v>
      </c>
      <c r="H101" s="31">
        <f t="shared" si="3"/>
        <v>0.29069851964999999</v>
      </c>
      <c r="I101">
        <v>0.21479245391902002</v>
      </c>
      <c r="J101">
        <f t="shared" si="5"/>
        <v>7.5177358871656996E-2</v>
      </c>
    </row>
    <row r="102" spans="1:10">
      <c r="A102" s="1">
        <v>100</v>
      </c>
      <c r="B102" s="1">
        <v>100</v>
      </c>
      <c r="C102" s="2" t="s">
        <v>7</v>
      </c>
      <c r="D102" s="3">
        <v>0.35</v>
      </c>
      <c r="E102" s="51"/>
      <c r="F102" s="5">
        <f t="shared" si="4"/>
        <v>0.34780803700000007</v>
      </c>
      <c r="G102" s="14">
        <v>0.82913744</v>
      </c>
      <c r="H102" s="31">
        <f t="shared" si="3"/>
        <v>0.29019810399999996</v>
      </c>
      <c r="I102">
        <v>0.21411964290623522</v>
      </c>
      <c r="J102">
        <f t="shared" si="5"/>
        <v>7.494187501718233E-2</v>
      </c>
    </row>
    <row r="103" spans="1:10">
      <c r="A103" s="1">
        <v>101</v>
      </c>
      <c r="B103" s="1">
        <v>101</v>
      </c>
      <c r="C103" s="2" t="s">
        <v>7</v>
      </c>
      <c r="D103" s="3">
        <v>0.35</v>
      </c>
      <c r="E103" s="51"/>
      <c r="F103" s="5">
        <f t="shared" si="4"/>
        <v>0.34780803700000007</v>
      </c>
      <c r="G103" s="14">
        <v>0.82980963600000002</v>
      </c>
      <c r="H103" s="31">
        <f t="shared" si="3"/>
        <v>0.29043337259999996</v>
      </c>
      <c r="I103">
        <v>0.2144361736167831</v>
      </c>
      <c r="J103">
        <f t="shared" si="5"/>
        <v>7.505266076587408E-2</v>
      </c>
    </row>
    <row r="104" spans="1:10">
      <c r="A104" s="1">
        <v>102</v>
      </c>
      <c r="B104" s="1">
        <v>102</v>
      </c>
      <c r="C104" s="2" t="s">
        <v>7</v>
      </c>
      <c r="D104" s="3">
        <v>0.35</v>
      </c>
      <c r="E104" s="51"/>
      <c r="F104" s="5">
        <f t="shared" si="4"/>
        <v>0.34780803700000007</v>
      </c>
      <c r="G104" s="14">
        <v>0.82827371900000002</v>
      </c>
      <c r="H104" s="31">
        <f t="shared" si="3"/>
        <v>0.28989580165000001</v>
      </c>
      <c r="I104">
        <v>0.21371607586493196</v>
      </c>
      <c r="J104">
        <f t="shared" si="5"/>
        <v>7.4800626552726179E-2</v>
      </c>
    </row>
    <row r="105" spans="1:10">
      <c r="A105" s="1">
        <v>103</v>
      </c>
      <c r="B105" s="1">
        <v>103</v>
      </c>
      <c r="C105" s="2" t="s">
        <v>7</v>
      </c>
      <c r="D105" s="3">
        <v>0.35</v>
      </c>
      <c r="E105" s="51"/>
      <c r="F105" s="5">
        <f t="shared" si="4"/>
        <v>0.34780803700000007</v>
      </c>
      <c r="G105" s="14">
        <v>0.82973792700000004</v>
      </c>
      <c r="H105" s="31">
        <f t="shared" si="3"/>
        <v>0.29040827445</v>
      </c>
      <c r="I105">
        <v>0.21440233482414114</v>
      </c>
      <c r="J105">
        <f t="shared" si="5"/>
        <v>7.5040817188449391E-2</v>
      </c>
    </row>
    <row r="106" spans="1:10">
      <c r="A106" s="1">
        <v>104</v>
      </c>
      <c r="B106" s="1">
        <v>104</v>
      </c>
      <c r="C106" s="2" t="s">
        <v>7</v>
      </c>
      <c r="D106" s="3">
        <v>0.35</v>
      </c>
      <c r="E106" s="51"/>
      <c r="F106" s="5">
        <f t="shared" si="4"/>
        <v>0.34780803700000007</v>
      </c>
      <c r="G106" s="14">
        <v>0.82874724</v>
      </c>
      <c r="H106" s="31">
        <f t="shared" si="3"/>
        <v>0.29006153399999995</v>
      </c>
      <c r="I106">
        <v>0.21393765802562834</v>
      </c>
      <c r="J106">
        <f t="shared" si="5"/>
        <v>7.4878180308969908E-2</v>
      </c>
    </row>
    <row r="107" spans="1:10">
      <c r="A107" s="1">
        <v>105</v>
      </c>
      <c r="B107" s="1">
        <v>105</v>
      </c>
      <c r="C107" s="2" t="s">
        <v>7</v>
      </c>
      <c r="D107" s="3">
        <v>0.35</v>
      </c>
      <c r="E107" s="51"/>
      <c r="F107" s="5">
        <f t="shared" si="4"/>
        <v>0.34780803700000007</v>
      </c>
      <c r="G107" s="14">
        <v>0.83063890500000004</v>
      </c>
      <c r="H107" s="31">
        <f t="shared" si="3"/>
        <v>0.29072361674999997</v>
      </c>
      <c r="I107">
        <v>0.21482606332617232</v>
      </c>
      <c r="J107">
        <f t="shared" si="5"/>
        <v>7.5189122164160307E-2</v>
      </c>
    </row>
    <row r="108" spans="1:10">
      <c r="A108" s="1">
        <v>106</v>
      </c>
      <c r="B108" s="1">
        <v>106</v>
      </c>
      <c r="C108" s="2" t="s">
        <v>7</v>
      </c>
      <c r="D108" s="3">
        <v>0.35</v>
      </c>
      <c r="E108" s="51"/>
      <c r="F108" s="5">
        <f t="shared" si="4"/>
        <v>0.34780803700000007</v>
      </c>
      <c r="G108" s="14">
        <v>0.82814651800000005</v>
      </c>
      <c r="H108" s="31">
        <f t="shared" si="3"/>
        <v>0.28985128129999999</v>
      </c>
      <c r="I108">
        <v>0.21365641441179248</v>
      </c>
      <c r="J108">
        <f t="shared" si="5"/>
        <v>7.4779745044127363E-2</v>
      </c>
    </row>
    <row r="109" spans="1:10">
      <c r="A109" s="1">
        <v>107</v>
      </c>
      <c r="B109" s="1">
        <v>107</v>
      </c>
      <c r="C109" s="2" t="s">
        <v>7</v>
      </c>
      <c r="D109" s="3">
        <v>0.35</v>
      </c>
      <c r="E109" s="51"/>
      <c r="F109" s="5">
        <f t="shared" si="4"/>
        <v>0.34780803700000007</v>
      </c>
      <c r="G109" s="14">
        <v>0.82915671899999999</v>
      </c>
      <c r="H109" s="31">
        <f t="shared" si="3"/>
        <v>0.29020485164999998</v>
      </c>
      <c r="I109">
        <v>0.21412862023137877</v>
      </c>
      <c r="J109">
        <f t="shared" si="5"/>
        <v>7.4945017080982571E-2</v>
      </c>
    </row>
    <row r="110" spans="1:10">
      <c r="A110" s="1">
        <v>108</v>
      </c>
      <c r="B110" s="1">
        <v>108</v>
      </c>
      <c r="C110" s="2" t="s">
        <v>7</v>
      </c>
      <c r="D110" s="3">
        <v>0.35</v>
      </c>
      <c r="E110" s="51"/>
      <c r="F110" s="5">
        <f t="shared" si="4"/>
        <v>0.34780803700000007</v>
      </c>
      <c r="G110" s="14">
        <v>0.83010050999999996</v>
      </c>
      <c r="H110" s="31">
        <f t="shared" si="3"/>
        <v>0.29053517849999999</v>
      </c>
      <c r="I110">
        <v>0.2145732313584694</v>
      </c>
      <c r="J110">
        <f t="shared" si="5"/>
        <v>7.510063097546428E-2</v>
      </c>
    </row>
    <row r="111" spans="1:10">
      <c r="A111" s="1">
        <v>109</v>
      </c>
      <c r="B111" s="1">
        <v>109</v>
      </c>
      <c r="C111" s="2" t="s">
        <v>7</v>
      </c>
      <c r="D111" s="3">
        <v>0.35</v>
      </c>
      <c r="E111" s="51"/>
      <c r="F111" s="5">
        <f t="shared" si="4"/>
        <v>0.34780803700000007</v>
      </c>
      <c r="G111" s="14">
        <v>0.82945380400000002</v>
      </c>
      <c r="H111" s="31">
        <f t="shared" si="3"/>
        <v>0.29030883139999997</v>
      </c>
      <c r="I111">
        <v>0.21426806485582184</v>
      </c>
      <c r="J111">
        <f t="shared" si="5"/>
        <v>7.4993822699537638E-2</v>
      </c>
    </row>
    <row r="112" spans="1:10">
      <c r="A112" s="1">
        <v>110</v>
      </c>
      <c r="B112" s="1">
        <v>110</v>
      </c>
      <c r="C112" s="2" t="s">
        <v>7</v>
      </c>
      <c r="D112" s="3">
        <v>0.35</v>
      </c>
      <c r="E112" s="51"/>
      <c r="F112" s="5">
        <f t="shared" si="4"/>
        <v>0.34780803700000007</v>
      </c>
      <c r="G112" s="14">
        <v>0.82834012000000001</v>
      </c>
      <c r="H112" s="31">
        <f t="shared" si="3"/>
        <v>0.28991904199999996</v>
      </c>
      <c r="I112">
        <v>0.21374719681775314</v>
      </c>
      <c r="J112">
        <f t="shared" si="5"/>
        <v>7.4811518886213596E-2</v>
      </c>
    </row>
    <row r="113" spans="1:10">
      <c r="A113" s="1">
        <v>111</v>
      </c>
      <c r="B113" s="1">
        <v>111</v>
      </c>
      <c r="C113" s="2" t="s">
        <v>7</v>
      </c>
      <c r="D113" s="3">
        <v>0.35</v>
      </c>
      <c r="E113" s="51"/>
      <c r="F113" s="5">
        <f t="shared" si="4"/>
        <v>0.34780803700000007</v>
      </c>
      <c r="G113" s="14">
        <v>0.82702711100000004</v>
      </c>
      <c r="H113" s="31">
        <f t="shared" si="3"/>
        <v>0.28945948885</v>
      </c>
      <c r="I113">
        <v>0.21312883353215697</v>
      </c>
      <c r="J113">
        <f t="shared" si="5"/>
        <v>7.4595091736254934E-2</v>
      </c>
    </row>
    <row r="114" spans="1:10">
      <c r="A114" s="1">
        <v>112</v>
      </c>
      <c r="B114" s="1">
        <v>112</v>
      </c>
      <c r="C114" s="2" t="s">
        <v>7</v>
      </c>
      <c r="D114" s="3">
        <v>0.35</v>
      </c>
      <c r="E114" s="51"/>
      <c r="F114" s="5">
        <f t="shared" si="4"/>
        <v>0.34780803700000007</v>
      </c>
      <c r="G114" s="14">
        <v>0.83009137099999997</v>
      </c>
      <c r="H114" s="31">
        <f t="shared" si="3"/>
        <v>0.29053197984999996</v>
      </c>
      <c r="I114">
        <v>0.21456893007412126</v>
      </c>
      <c r="J114">
        <f t="shared" si="5"/>
        <v>7.5099125525942431E-2</v>
      </c>
    </row>
    <row r="115" spans="1:10">
      <c r="A115" s="1">
        <v>113</v>
      </c>
      <c r="B115" s="1">
        <v>113</v>
      </c>
      <c r="C115" s="2" t="s">
        <v>7</v>
      </c>
      <c r="D115" s="3">
        <v>0.35</v>
      </c>
      <c r="E115" s="51"/>
      <c r="F115" s="5">
        <f t="shared" si="4"/>
        <v>0.34780803700000007</v>
      </c>
      <c r="G115" s="14">
        <v>0.82604314000000001</v>
      </c>
      <c r="H115" s="31">
        <f t="shared" si="3"/>
        <v>0.28911509899999999</v>
      </c>
      <c r="I115">
        <v>0.21266128097865653</v>
      </c>
      <c r="J115">
        <f t="shared" si="5"/>
        <v>7.443144834252978E-2</v>
      </c>
    </row>
    <row r="116" spans="1:10">
      <c r="A116" s="1">
        <v>114</v>
      </c>
      <c r="B116" s="1">
        <v>114</v>
      </c>
      <c r="C116" s="2" t="s">
        <v>7</v>
      </c>
      <c r="D116" s="3">
        <v>0.35</v>
      </c>
      <c r="E116" s="51"/>
      <c r="F116" s="5">
        <f t="shared" si="4"/>
        <v>0.34780803700000007</v>
      </c>
      <c r="G116" s="14">
        <v>0.828842301</v>
      </c>
      <c r="H116" s="31">
        <f t="shared" si="3"/>
        <v>0.29009480534999998</v>
      </c>
      <c r="I116">
        <v>0.21398204387154349</v>
      </c>
      <c r="J116">
        <f t="shared" si="5"/>
        <v>7.4893715355040219E-2</v>
      </c>
    </row>
    <row r="117" spans="1:10">
      <c r="A117" s="1">
        <v>115</v>
      </c>
      <c r="B117" s="1">
        <v>115</v>
      </c>
      <c r="C117" s="2" t="s">
        <v>7</v>
      </c>
      <c r="D117" s="3">
        <v>0.35</v>
      </c>
      <c r="E117" s="51"/>
      <c r="F117" s="5">
        <f t="shared" si="4"/>
        <v>0.34780803700000007</v>
      </c>
      <c r="G117" s="14">
        <v>0.82218635500000004</v>
      </c>
      <c r="H117" s="31">
        <f t="shared" ref="H117:H176" si="6">D117*G117</f>
        <v>0.28776522425000001</v>
      </c>
      <c r="I117">
        <v>0.21065723546354329</v>
      </c>
      <c r="J117">
        <f t="shared" si="5"/>
        <v>7.3730032412240146E-2</v>
      </c>
    </row>
    <row r="118" spans="1:10">
      <c r="A118" s="1">
        <v>116</v>
      </c>
      <c r="B118" s="1">
        <v>116</v>
      </c>
      <c r="C118" s="2" t="s">
        <v>7</v>
      </c>
      <c r="D118" s="3">
        <v>0.35</v>
      </c>
      <c r="E118" s="51"/>
      <c r="F118" s="5">
        <f t="shared" si="4"/>
        <v>0.34780803700000007</v>
      </c>
      <c r="G118" s="14">
        <v>0.82956867999999995</v>
      </c>
      <c r="H118" s="31">
        <f t="shared" si="6"/>
        <v>0.29034903799999995</v>
      </c>
      <c r="I118">
        <v>0.21432239014465035</v>
      </c>
      <c r="J118">
        <f t="shared" si="5"/>
        <v>7.5012836550627612E-2</v>
      </c>
    </row>
    <row r="119" spans="1:10">
      <c r="A119" s="1">
        <v>117</v>
      </c>
      <c r="B119" s="1">
        <v>117</v>
      </c>
      <c r="C119" s="2" t="s">
        <v>7</v>
      </c>
      <c r="D119" s="3">
        <v>0.35</v>
      </c>
      <c r="E119" s="51"/>
      <c r="F119" s="5">
        <f t="shared" si="4"/>
        <v>0.34780803700000007</v>
      </c>
      <c r="G119" s="14">
        <v>0.82842033599999998</v>
      </c>
      <c r="H119" s="31">
        <f t="shared" si="6"/>
        <v>0.28994711759999997</v>
      </c>
      <c r="I119">
        <v>0.21378477131793486</v>
      </c>
      <c r="J119">
        <f t="shared" si="5"/>
        <v>7.4824669961277193E-2</v>
      </c>
    </row>
    <row r="120" spans="1:10">
      <c r="A120" s="1">
        <v>118</v>
      </c>
      <c r="B120" s="1">
        <v>118</v>
      </c>
      <c r="C120" s="2" t="s">
        <v>7</v>
      </c>
      <c r="D120" s="3">
        <v>0.35</v>
      </c>
      <c r="E120" s="51"/>
      <c r="F120" s="5">
        <f t="shared" si="4"/>
        <v>0.34780803700000007</v>
      </c>
      <c r="G120" s="14">
        <v>0.829789373</v>
      </c>
      <c r="H120" s="31">
        <f t="shared" si="6"/>
        <v>0.29042628054999997</v>
      </c>
      <c r="I120">
        <v>0.21442661370877378</v>
      </c>
      <c r="J120">
        <f t="shared" si="5"/>
        <v>7.5049314798070824E-2</v>
      </c>
    </row>
    <row r="121" spans="1:10">
      <c r="A121" s="1">
        <v>119</v>
      </c>
      <c r="B121" s="1">
        <v>119</v>
      </c>
      <c r="C121" s="2" t="s">
        <v>7</v>
      </c>
      <c r="D121" s="3">
        <v>0.35</v>
      </c>
      <c r="E121" s="51"/>
      <c r="F121" s="5">
        <f t="shared" si="4"/>
        <v>0.34780803700000007</v>
      </c>
      <c r="G121" s="14">
        <v>0.81750677500000002</v>
      </c>
      <c r="H121" s="31">
        <f t="shared" si="6"/>
        <v>0.28612737124999998</v>
      </c>
      <c r="I121">
        <v>0.20805871091131503</v>
      </c>
      <c r="J121">
        <f t="shared" si="5"/>
        <v>7.282054881896026E-2</v>
      </c>
    </row>
    <row r="122" spans="1:10">
      <c r="A122" s="1">
        <v>120</v>
      </c>
      <c r="B122" s="1">
        <v>120</v>
      </c>
      <c r="C122" s="2" t="s">
        <v>7</v>
      </c>
      <c r="D122" s="3">
        <v>0.35</v>
      </c>
      <c r="E122" s="51"/>
      <c r="F122" s="5">
        <f t="shared" si="4"/>
        <v>0.34780803700000007</v>
      </c>
      <c r="G122" s="14">
        <v>0.81656725299999999</v>
      </c>
      <c r="H122" s="31">
        <f t="shared" si="6"/>
        <v>0.28579853854999998</v>
      </c>
      <c r="I122">
        <v>0.20752436712161015</v>
      </c>
      <c r="J122">
        <f t="shared" si="5"/>
        <v>7.2633528492563548E-2</v>
      </c>
    </row>
    <row r="123" spans="1:10">
      <c r="A123" s="1">
        <v>121</v>
      </c>
      <c r="B123" s="1">
        <v>121</v>
      </c>
      <c r="C123" s="2" t="s">
        <v>7</v>
      </c>
      <c r="D123" s="3">
        <v>0.35</v>
      </c>
      <c r="E123" s="51"/>
      <c r="F123" s="5">
        <f t="shared" si="4"/>
        <v>0.34780803700000007</v>
      </c>
      <c r="G123" s="14">
        <v>0.82695876899999998</v>
      </c>
      <c r="H123" s="31">
        <f t="shared" si="6"/>
        <v>0.28943556914999996</v>
      </c>
      <c r="I123">
        <v>0.21309647504914381</v>
      </c>
      <c r="J123">
        <f t="shared" si="5"/>
        <v>7.4583766267200327E-2</v>
      </c>
    </row>
    <row r="124" spans="1:10">
      <c r="A124" s="1">
        <v>122</v>
      </c>
      <c r="B124" s="1">
        <v>122</v>
      </c>
      <c r="C124" s="2" t="s">
        <v>7</v>
      </c>
      <c r="D124" s="3">
        <v>0.35</v>
      </c>
      <c r="E124" s="51"/>
      <c r="F124" s="5">
        <f t="shared" si="4"/>
        <v>0.34780803700000007</v>
      </c>
      <c r="G124" s="14">
        <v>0.828898935</v>
      </c>
      <c r="H124" s="31">
        <f t="shared" si="6"/>
        <v>0.29011462724999998</v>
      </c>
      <c r="I124">
        <v>0.214008471929444</v>
      </c>
      <c r="J124">
        <f t="shared" si="5"/>
        <v>7.4902965175305397E-2</v>
      </c>
    </row>
    <row r="125" spans="1:10">
      <c r="A125" s="1">
        <v>123</v>
      </c>
      <c r="B125" s="1">
        <v>123</v>
      </c>
      <c r="C125" s="2" t="s">
        <v>7</v>
      </c>
      <c r="D125" s="3">
        <v>0.35</v>
      </c>
      <c r="E125" s="51"/>
      <c r="F125" s="5">
        <f t="shared" si="4"/>
        <v>0.34780803700000007</v>
      </c>
      <c r="G125" s="14">
        <v>0.82741237400000001</v>
      </c>
      <c r="H125" s="31">
        <f t="shared" si="6"/>
        <v>0.28959433089999997</v>
      </c>
      <c r="I125">
        <v>0.21331092646560132</v>
      </c>
      <c r="J125">
        <f t="shared" si="5"/>
        <v>7.4658824262960458E-2</v>
      </c>
    </row>
    <row r="126" spans="1:10">
      <c r="A126" s="1">
        <v>124</v>
      </c>
      <c r="B126" s="1">
        <v>124</v>
      </c>
      <c r="C126" s="2" t="s">
        <v>7</v>
      </c>
      <c r="D126" s="3">
        <v>0.35</v>
      </c>
      <c r="E126" s="51"/>
      <c r="F126" s="5">
        <f t="shared" si="4"/>
        <v>0.34780803700000007</v>
      </c>
      <c r="G126" s="14">
        <v>0.83050768799999997</v>
      </c>
      <c r="H126" s="31">
        <f t="shared" si="6"/>
        <v>0.29067769079999994</v>
      </c>
      <c r="I126">
        <v>0.21476454554654253</v>
      </c>
      <c r="J126">
        <f t="shared" si="5"/>
        <v>7.5167590941289886E-2</v>
      </c>
    </row>
    <row r="127" spans="1:10">
      <c r="A127" s="1">
        <v>125</v>
      </c>
      <c r="B127" s="1">
        <v>125</v>
      </c>
      <c r="C127" s="2" t="s">
        <v>7</v>
      </c>
      <c r="D127" s="3">
        <v>0.35</v>
      </c>
      <c r="E127" s="51"/>
      <c r="F127" s="5">
        <f t="shared" si="4"/>
        <v>0.34780803700000007</v>
      </c>
      <c r="G127" s="14">
        <v>0.82901419799999998</v>
      </c>
      <c r="H127" s="31">
        <f t="shared" si="6"/>
        <v>0.29015496929999995</v>
      </c>
      <c r="I127">
        <v>0.21406222336880812</v>
      </c>
      <c r="J127">
        <f t="shared" si="5"/>
        <v>7.492177817908284E-2</v>
      </c>
    </row>
    <row r="128" spans="1:10">
      <c r="A128" s="1">
        <v>126</v>
      </c>
      <c r="B128" s="1">
        <v>126</v>
      </c>
      <c r="C128" s="2" t="s">
        <v>7</v>
      </c>
      <c r="D128" s="3">
        <v>0.35</v>
      </c>
      <c r="E128" s="51"/>
      <c r="F128" s="5">
        <f t="shared" si="4"/>
        <v>0.34780803700000007</v>
      </c>
      <c r="G128" s="14">
        <v>0.83062025500000003</v>
      </c>
      <c r="H128" s="31">
        <f t="shared" si="6"/>
        <v>0.29071708925</v>
      </c>
      <c r="I128">
        <v>0.21481732374883059</v>
      </c>
      <c r="J128">
        <f t="shared" si="5"/>
        <v>7.5186063312090698E-2</v>
      </c>
    </row>
    <row r="129" spans="1:10">
      <c r="A129" s="1">
        <v>127</v>
      </c>
      <c r="B129" s="1">
        <v>127</v>
      </c>
      <c r="C129" s="2" t="s">
        <v>7</v>
      </c>
      <c r="D129" s="3">
        <v>0.35</v>
      </c>
      <c r="E129" s="51"/>
      <c r="F129" s="5">
        <f t="shared" si="4"/>
        <v>0.34780803700000007</v>
      </c>
      <c r="G129" s="14">
        <v>0.82949826400000004</v>
      </c>
      <c r="H129" s="31">
        <f t="shared" si="6"/>
        <v>0.29032439240000002</v>
      </c>
      <c r="I129">
        <v>0.21428909620706521</v>
      </c>
      <c r="J129">
        <f t="shared" si="5"/>
        <v>7.5001183672472813E-2</v>
      </c>
    </row>
    <row r="130" spans="1:10">
      <c r="A130" s="1">
        <v>128</v>
      </c>
      <c r="B130" s="1">
        <v>128</v>
      </c>
      <c r="C130" s="2" t="s">
        <v>7</v>
      </c>
      <c r="D130" s="3">
        <v>0.35</v>
      </c>
      <c r="E130" s="51"/>
      <c r="F130" s="5">
        <f t="shared" si="4"/>
        <v>0.34780803700000007</v>
      </c>
      <c r="G130" s="14">
        <v>0.82417090900000001</v>
      </c>
      <c r="H130" s="31">
        <f t="shared" si="6"/>
        <v>0.28845981814999999</v>
      </c>
      <c r="I130">
        <v>0.21172858706900829</v>
      </c>
      <c r="J130">
        <f t="shared" si="5"/>
        <v>7.4105005474152899E-2</v>
      </c>
    </row>
    <row r="131" spans="1:10">
      <c r="A131" s="1">
        <v>129</v>
      </c>
      <c r="B131" s="1">
        <v>129</v>
      </c>
      <c r="C131" s="2" t="s">
        <v>7</v>
      </c>
      <c r="D131" s="3">
        <v>0.35</v>
      </c>
      <c r="E131" s="51"/>
      <c r="F131" s="5">
        <f t="shared" si="4"/>
        <v>0.34780803700000007</v>
      </c>
      <c r="G131" s="14">
        <v>0.82926344299999999</v>
      </c>
      <c r="H131" s="31">
        <f t="shared" si="6"/>
        <v>0.29024220504999998</v>
      </c>
      <c r="I131">
        <v>0.21417829247542383</v>
      </c>
      <c r="J131">
        <f t="shared" si="5"/>
        <v>7.496240236639834E-2</v>
      </c>
    </row>
    <row r="132" spans="1:10">
      <c r="A132" s="1">
        <v>130</v>
      </c>
      <c r="B132" s="1">
        <v>130</v>
      </c>
      <c r="C132" s="2" t="s">
        <v>7</v>
      </c>
      <c r="D132" s="3">
        <v>0.35</v>
      </c>
      <c r="E132" s="51"/>
      <c r="F132" s="5">
        <f t="shared" ref="F132:F195" si="7">ABS(D132-$E$229)</f>
        <v>0.34780803700000007</v>
      </c>
      <c r="G132" s="14">
        <v>0.82637111500000004</v>
      </c>
      <c r="H132" s="31">
        <f t="shared" si="6"/>
        <v>0.28922989025000001</v>
      </c>
      <c r="I132">
        <v>0.2128175226347799</v>
      </c>
      <c r="J132">
        <f t="shared" ref="J132:J195" si="8">D132*I132</f>
        <v>7.448613292217296E-2</v>
      </c>
    </row>
    <row r="133" spans="1:10">
      <c r="A133" s="1">
        <v>131</v>
      </c>
      <c r="B133" s="1">
        <v>131</v>
      </c>
      <c r="C133" s="2" t="s">
        <v>7</v>
      </c>
      <c r="D133" s="3">
        <v>0.35</v>
      </c>
      <c r="E133" s="51"/>
      <c r="F133" s="5">
        <f t="shared" si="7"/>
        <v>0.34780803700000007</v>
      </c>
      <c r="G133" s="14">
        <v>0.820759303</v>
      </c>
      <c r="H133" s="31">
        <f t="shared" si="6"/>
        <v>0.28726575604999999</v>
      </c>
      <c r="I133">
        <v>0.20987572038390401</v>
      </c>
      <c r="J133">
        <f t="shared" si="8"/>
        <v>7.34565021343664E-2</v>
      </c>
    </row>
    <row r="134" spans="1:10">
      <c r="A134" s="1">
        <v>132</v>
      </c>
      <c r="B134" s="1">
        <v>132</v>
      </c>
      <c r="C134" s="2" t="s">
        <v>7</v>
      </c>
      <c r="D134" s="3">
        <v>0.35</v>
      </c>
      <c r="E134" s="51"/>
      <c r="F134" s="5">
        <f t="shared" si="7"/>
        <v>0.34780803700000007</v>
      </c>
      <c r="G134" s="14">
        <v>0.83061058600000004</v>
      </c>
      <c r="H134" s="31">
        <f t="shared" si="6"/>
        <v>0.2907137051</v>
      </c>
      <c r="I134">
        <v>0.2148127922362138</v>
      </c>
      <c r="J134">
        <f t="shared" si="8"/>
        <v>7.5184477282674828E-2</v>
      </c>
    </row>
    <row r="135" spans="1:10">
      <c r="A135" s="1">
        <v>133</v>
      </c>
      <c r="B135" s="1">
        <v>133</v>
      </c>
      <c r="C135" s="2" t="s">
        <v>7</v>
      </c>
      <c r="D135" s="3">
        <v>0.35</v>
      </c>
      <c r="E135" s="51"/>
      <c r="F135" s="5">
        <f t="shared" si="7"/>
        <v>0.34780803700000007</v>
      </c>
      <c r="G135" s="14">
        <v>0.82820736100000003</v>
      </c>
      <c r="H135" s="31">
        <f t="shared" si="6"/>
        <v>0.28987257634999997</v>
      </c>
      <c r="I135">
        <v>0.21368495910174212</v>
      </c>
      <c r="J135">
        <f t="shared" si="8"/>
        <v>7.4789735685609732E-2</v>
      </c>
    </row>
    <row r="136" spans="1:10">
      <c r="A136" s="1">
        <v>134</v>
      </c>
      <c r="B136" s="1">
        <v>134</v>
      </c>
      <c r="C136" s="2" t="s">
        <v>7</v>
      </c>
      <c r="D136" s="3">
        <v>0.35</v>
      </c>
      <c r="E136" s="51"/>
      <c r="F136" s="5">
        <f t="shared" si="7"/>
        <v>0.34780803700000007</v>
      </c>
      <c r="G136" s="14">
        <v>0.82359312900000003</v>
      </c>
      <c r="H136" s="31">
        <f t="shared" si="6"/>
        <v>0.28825759514999999</v>
      </c>
      <c r="I136">
        <v>0.21141851123580113</v>
      </c>
      <c r="J136">
        <f t="shared" si="8"/>
        <v>7.3996478932530391E-2</v>
      </c>
    </row>
    <row r="137" spans="1:10">
      <c r="A137" s="1">
        <v>135</v>
      </c>
      <c r="B137" s="1">
        <v>135</v>
      </c>
      <c r="C137" s="2" t="s">
        <v>7</v>
      </c>
      <c r="D137" s="3">
        <v>0.35</v>
      </c>
      <c r="E137" s="51"/>
      <c r="F137" s="5">
        <f t="shared" si="7"/>
        <v>0.34780803700000007</v>
      </c>
      <c r="G137" s="14">
        <v>0.83035182900000004</v>
      </c>
      <c r="H137" s="31">
        <f t="shared" si="6"/>
        <v>0.29062314015000001</v>
      </c>
      <c r="I137">
        <v>0.2146913895449967</v>
      </c>
      <c r="J137">
        <f t="shared" si="8"/>
        <v>7.514198634074884E-2</v>
      </c>
    </row>
    <row r="138" spans="1:10">
      <c r="A138" s="1">
        <v>136</v>
      </c>
      <c r="B138" s="1">
        <v>136</v>
      </c>
      <c r="C138" s="2" t="s">
        <v>7</v>
      </c>
      <c r="D138" s="3">
        <v>0.35</v>
      </c>
      <c r="E138" s="51"/>
      <c r="F138" s="5">
        <f t="shared" si="7"/>
        <v>0.34780803700000007</v>
      </c>
      <c r="G138" s="14">
        <v>0.82097531199999996</v>
      </c>
      <c r="H138" s="31">
        <f t="shared" si="6"/>
        <v>0.28734135919999998</v>
      </c>
      <c r="I138">
        <v>0.20999462222751503</v>
      </c>
      <c r="J138">
        <f t="shared" si="8"/>
        <v>7.3498117779630251E-2</v>
      </c>
    </row>
    <row r="139" spans="1:10">
      <c r="A139" s="1">
        <v>137</v>
      </c>
      <c r="B139" s="1">
        <v>137</v>
      </c>
      <c r="C139" s="2" t="s">
        <v>7</v>
      </c>
      <c r="D139" s="3">
        <v>0.35</v>
      </c>
      <c r="E139" s="51"/>
      <c r="F139" s="5">
        <f t="shared" si="7"/>
        <v>0.34780803700000007</v>
      </c>
      <c r="G139" s="14">
        <v>0.82914964199999996</v>
      </c>
      <c r="H139" s="31">
        <f t="shared" si="6"/>
        <v>0.29020237469999999</v>
      </c>
      <c r="I139">
        <v>0.21412532495965025</v>
      </c>
      <c r="J139">
        <f t="shared" si="8"/>
        <v>7.4943863735877581E-2</v>
      </c>
    </row>
    <row r="140" spans="1:10">
      <c r="A140" s="1">
        <v>138</v>
      </c>
      <c r="B140" s="1">
        <v>138</v>
      </c>
      <c r="C140" s="2" t="s">
        <v>7</v>
      </c>
      <c r="D140" s="3">
        <v>0.35</v>
      </c>
      <c r="E140" s="51"/>
      <c r="F140" s="5">
        <f t="shared" si="7"/>
        <v>0.34780803700000007</v>
      </c>
      <c r="G140" s="14">
        <v>0.82995057699999997</v>
      </c>
      <c r="H140" s="31">
        <f t="shared" si="6"/>
        <v>0.29048270194999998</v>
      </c>
      <c r="I140">
        <v>0.21450262462802208</v>
      </c>
      <c r="J140">
        <f t="shared" si="8"/>
        <v>7.5075918619807724E-2</v>
      </c>
    </row>
    <row r="141" spans="1:10">
      <c r="A141" s="1">
        <v>139</v>
      </c>
      <c r="B141" s="1">
        <v>139</v>
      </c>
      <c r="C141" s="2" t="s">
        <v>7</v>
      </c>
      <c r="D141" s="3">
        <v>0.35</v>
      </c>
      <c r="E141" s="51"/>
      <c r="F141" s="5">
        <f t="shared" si="7"/>
        <v>0.34780803700000007</v>
      </c>
      <c r="G141" s="14">
        <v>0.83000466299999998</v>
      </c>
      <c r="H141" s="31">
        <f t="shared" si="6"/>
        <v>0.29050163204999996</v>
      </c>
      <c r="I141">
        <v>0.21452810486659449</v>
      </c>
      <c r="J141">
        <f t="shared" si="8"/>
        <v>7.5084836703308067E-2</v>
      </c>
    </row>
    <row r="142" spans="1:10">
      <c r="A142" s="1">
        <v>140</v>
      </c>
      <c r="B142" s="1">
        <v>140</v>
      </c>
      <c r="C142" s="2" t="s">
        <v>7</v>
      </c>
      <c r="D142" s="3">
        <v>0.35</v>
      </c>
      <c r="E142" s="51"/>
      <c r="F142" s="5">
        <f t="shared" si="7"/>
        <v>0.34780803700000007</v>
      </c>
      <c r="G142" s="14">
        <v>0.82816749899999997</v>
      </c>
      <c r="H142" s="31">
        <f t="shared" si="6"/>
        <v>0.28985862464999995</v>
      </c>
      <c r="I142">
        <v>0.21366625923297969</v>
      </c>
      <c r="J142">
        <f t="shared" si="8"/>
        <v>7.4783190731542881E-2</v>
      </c>
    </row>
    <row r="143" spans="1:10">
      <c r="A143" s="1">
        <v>141</v>
      </c>
      <c r="B143" s="1">
        <v>141</v>
      </c>
      <c r="C143" s="2" t="s">
        <v>7</v>
      </c>
      <c r="D143" s="3">
        <v>0.35</v>
      </c>
      <c r="E143" s="51"/>
      <c r="F143" s="5">
        <f t="shared" si="7"/>
        <v>0.34780803700000007</v>
      </c>
      <c r="G143" s="14">
        <v>0.82644745600000002</v>
      </c>
      <c r="H143" s="31">
        <f t="shared" si="6"/>
        <v>0.28925660959999999</v>
      </c>
      <c r="I143">
        <v>0.2128538329360338</v>
      </c>
      <c r="J143">
        <f t="shared" si="8"/>
        <v>7.4498841527611825E-2</v>
      </c>
    </row>
    <row r="144" spans="1:10">
      <c r="A144" s="1">
        <v>142</v>
      </c>
      <c r="B144" s="1">
        <v>142</v>
      </c>
      <c r="C144" s="2" t="s">
        <v>7</v>
      </c>
      <c r="D144" s="3">
        <v>0.35</v>
      </c>
      <c r="E144" s="51"/>
      <c r="F144" s="5">
        <f t="shared" si="7"/>
        <v>0.34780803700000007</v>
      </c>
      <c r="G144" s="14">
        <v>0.82710453900000003</v>
      </c>
      <c r="H144" s="31">
        <f t="shared" si="6"/>
        <v>0.28948658864999999</v>
      </c>
      <c r="I144">
        <v>0.21316547329275981</v>
      </c>
      <c r="J144">
        <f t="shared" si="8"/>
        <v>7.4607915652465925E-2</v>
      </c>
    </row>
    <row r="145" spans="1:10">
      <c r="A145" s="1">
        <v>143</v>
      </c>
      <c r="B145" s="1">
        <v>143</v>
      </c>
      <c r="C145" s="2" t="s">
        <v>7</v>
      </c>
      <c r="D145" s="3">
        <v>0.35</v>
      </c>
      <c r="E145" s="51"/>
      <c r="F145" s="5">
        <f t="shared" si="7"/>
        <v>0.34780803700000007</v>
      </c>
      <c r="G145" s="14">
        <v>0.82845375200000004</v>
      </c>
      <c r="H145" s="31">
        <f t="shared" si="6"/>
        <v>0.2899588132</v>
      </c>
      <c r="I145">
        <v>0.21380041705438585</v>
      </c>
      <c r="J145">
        <f t="shared" si="8"/>
        <v>7.4830145969035047E-2</v>
      </c>
    </row>
    <row r="146" spans="1:10">
      <c r="A146" s="1">
        <v>144</v>
      </c>
      <c r="B146" s="1">
        <v>144</v>
      </c>
      <c r="C146" s="2" t="s">
        <v>7</v>
      </c>
      <c r="D146" s="3">
        <v>0.35</v>
      </c>
      <c r="E146" s="51"/>
      <c r="F146" s="5">
        <f t="shared" si="7"/>
        <v>0.34780803700000007</v>
      </c>
      <c r="G146" s="14">
        <v>0.83049588399999996</v>
      </c>
      <c r="H146" s="31">
        <f t="shared" si="6"/>
        <v>0.29067355939999995</v>
      </c>
      <c r="I146">
        <v>0.21475900831704206</v>
      </c>
      <c r="J146">
        <f t="shared" si="8"/>
        <v>7.516565291096472E-2</v>
      </c>
    </row>
    <row r="147" spans="1:10">
      <c r="A147" s="1">
        <v>145</v>
      </c>
      <c r="B147" s="1">
        <v>145</v>
      </c>
      <c r="C147" s="2" t="s">
        <v>7</v>
      </c>
      <c r="D147" s="3">
        <v>0.35</v>
      </c>
      <c r="E147" s="51"/>
      <c r="F147" s="5">
        <f t="shared" si="7"/>
        <v>0.34780803700000007</v>
      </c>
      <c r="G147" s="14">
        <v>0.82964257299999999</v>
      </c>
      <c r="H147" s="31">
        <f t="shared" si="6"/>
        <v>0.29037490054999998</v>
      </c>
      <c r="I147">
        <v>0.2143573074738824</v>
      </c>
      <c r="J147">
        <f t="shared" si="8"/>
        <v>7.5025057615858842E-2</v>
      </c>
    </row>
    <row r="148" spans="1:10">
      <c r="A148" s="1">
        <v>146</v>
      </c>
      <c r="B148" s="1">
        <v>146</v>
      </c>
      <c r="C148" s="2" t="s">
        <v>7</v>
      </c>
      <c r="D148" s="3">
        <v>0.35</v>
      </c>
      <c r="E148" s="51"/>
      <c r="F148" s="5">
        <f t="shared" si="7"/>
        <v>0.34780803700000007</v>
      </c>
      <c r="G148" s="14">
        <v>0.827345149</v>
      </c>
      <c r="H148" s="31">
        <f t="shared" si="6"/>
        <v>0.28957080214999997</v>
      </c>
      <c r="I148">
        <v>0.21327919205332579</v>
      </c>
      <c r="J148">
        <f t="shared" si="8"/>
        <v>7.464771721866402E-2</v>
      </c>
    </row>
    <row r="149" spans="1:10">
      <c r="A149" s="1">
        <v>147</v>
      </c>
      <c r="B149" s="1">
        <v>147</v>
      </c>
      <c r="C149" s="2" t="s">
        <v>7</v>
      </c>
      <c r="D149" s="3">
        <v>0.35</v>
      </c>
      <c r="E149" s="51"/>
      <c r="F149" s="5">
        <f t="shared" si="7"/>
        <v>0.34780803700000007</v>
      </c>
      <c r="G149" s="14">
        <v>0.82931072100000003</v>
      </c>
      <c r="H149" s="31">
        <f t="shared" si="6"/>
        <v>0.29025875234999998</v>
      </c>
      <c r="I149">
        <v>0.21420032897300917</v>
      </c>
      <c r="J149">
        <f t="shared" si="8"/>
        <v>7.4970115140553198E-2</v>
      </c>
    </row>
    <row r="150" spans="1:10">
      <c r="A150" s="1">
        <v>148</v>
      </c>
      <c r="B150" s="1">
        <v>148</v>
      </c>
      <c r="C150" s="2" t="s">
        <v>7</v>
      </c>
      <c r="D150" s="3">
        <v>0.35</v>
      </c>
      <c r="E150" s="51"/>
      <c r="F150" s="5">
        <f t="shared" si="7"/>
        <v>0.34780803700000007</v>
      </c>
      <c r="G150" s="14">
        <v>0.82205028800000002</v>
      </c>
      <c r="H150" s="31">
        <f t="shared" si="6"/>
        <v>0.28771760079999997</v>
      </c>
      <c r="I150">
        <v>0.21058312441703705</v>
      </c>
      <c r="J150">
        <f t="shared" si="8"/>
        <v>7.3704093545962968E-2</v>
      </c>
    </row>
    <row r="151" spans="1:10">
      <c r="A151" s="1">
        <v>149</v>
      </c>
      <c r="B151" s="1">
        <v>149</v>
      </c>
      <c r="C151" s="2" t="s">
        <v>7</v>
      </c>
      <c r="D151" s="3">
        <v>0.35</v>
      </c>
      <c r="E151" s="51"/>
      <c r="F151" s="5">
        <f t="shared" si="7"/>
        <v>0.34780803700000007</v>
      </c>
      <c r="G151" s="14">
        <v>0.82769561300000005</v>
      </c>
      <c r="H151" s="31">
        <f t="shared" si="6"/>
        <v>0.28969346455</v>
      </c>
      <c r="I151">
        <v>0.21344445148878036</v>
      </c>
      <c r="J151">
        <f t="shared" si="8"/>
        <v>7.4705558021073121E-2</v>
      </c>
    </row>
    <row r="152" spans="1:10">
      <c r="A152" s="1">
        <v>150</v>
      </c>
      <c r="B152" s="1">
        <v>150</v>
      </c>
      <c r="C152" s="2" t="s">
        <v>7</v>
      </c>
      <c r="D152" s="3">
        <v>0.35</v>
      </c>
      <c r="E152" s="51"/>
      <c r="F152" s="5">
        <f t="shared" si="7"/>
        <v>0.34780803700000007</v>
      </c>
      <c r="G152" s="14">
        <v>0.82659110700000005</v>
      </c>
      <c r="H152" s="31">
        <f t="shared" si="6"/>
        <v>0.28930688744999999</v>
      </c>
      <c r="I152">
        <v>0.21292209961657033</v>
      </c>
      <c r="J152">
        <f t="shared" si="8"/>
        <v>7.4522734865799606E-2</v>
      </c>
    </row>
    <row r="153" spans="1:10">
      <c r="A153" s="1">
        <v>151</v>
      </c>
      <c r="B153" s="1">
        <v>151</v>
      </c>
      <c r="C153" s="2" t="s">
        <v>7</v>
      </c>
      <c r="D153" s="3">
        <v>0.35</v>
      </c>
      <c r="E153" s="51"/>
      <c r="F153" s="5">
        <f t="shared" si="7"/>
        <v>0.34780803700000007</v>
      </c>
      <c r="G153" s="14">
        <v>0.83004975599999997</v>
      </c>
      <c r="H153" s="31">
        <f t="shared" si="6"/>
        <v>0.29051741459999997</v>
      </c>
      <c r="I153">
        <v>0.21454933985660635</v>
      </c>
      <c r="J153">
        <f t="shared" si="8"/>
        <v>7.5092268949812219E-2</v>
      </c>
    </row>
    <row r="154" spans="1:10">
      <c r="A154" s="1">
        <v>152</v>
      </c>
      <c r="B154" s="1">
        <v>152</v>
      </c>
      <c r="C154" s="2" t="s">
        <v>7</v>
      </c>
      <c r="D154" s="3">
        <v>0.35</v>
      </c>
      <c r="E154" s="51"/>
      <c r="F154" s="5">
        <f t="shared" si="7"/>
        <v>0.34780803700000007</v>
      </c>
      <c r="G154" s="14">
        <v>0.82369880200000001</v>
      </c>
      <c r="H154" s="31">
        <f t="shared" si="6"/>
        <v>0.28829458069999997</v>
      </c>
      <c r="I154">
        <v>0.2114753344839663</v>
      </c>
      <c r="J154">
        <f t="shared" si="8"/>
        <v>7.4016367069388203E-2</v>
      </c>
    </row>
    <row r="155" spans="1:10">
      <c r="A155" s="1">
        <v>153</v>
      </c>
      <c r="B155" s="1">
        <v>153</v>
      </c>
      <c r="C155" s="2" t="s">
        <v>7</v>
      </c>
      <c r="D155" s="3">
        <v>0.35</v>
      </c>
      <c r="E155" s="51"/>
      <c r="F155" s="5">
        <f t="shared" si="7"/>
        <v>0.34780803700000007</v>
      </c>
      <c r="G155" s="14">
        <v>0.83018185099999997</v>
      </c>
      <c r="H155" s="31">
        <f t="shared" si="6"/>
        <v>0.29056364785</v>
      </c>
      <c r="I155">
        <v>0.21461150050602065</v>
      </c>
      <c r="J155">
        <f t="shared" si="8"/>
        <v>7.5114025177107219E-2</v>
      </c>
    </row>
    <row r="156" spans="1:10">
      <c r="A156" s="1">
        <v>154</v>
      </c>
      <c r="B156" s="1">
        <v>154</v>
      </c>
      <c r="C156" s="2" t="s">
        <v>7</v>
      </c>
      <c r="D156" s="3">
        <v>0.35</v>
      </c>
      <c r="E156" s="51"/>
      <c r="F156" s="5">
        <f t="shared" si="7"/>
        <v>0.34780803700000007</v>
      </c>
      <c r="G156" s="14">
        <v>0.82677096400000005</v>
      </c>
      <c r="H156" s="31">
        <f t="shared" si="6"/>
        <v>0.2893698374</v>
      </c>
      <c r="I156">
        <v>0.21300746482216365</v>
      </c>
      <c r="J156">
        <f t="shared" si="8"/>
        <v>7.4552612687757272E-2</v>
      </c>
    </row>
    <row r="157" spans="1:10">
      <c r="A157" s="1">
        <v>155</v>
      </c>
      <c r="B157" s="1">
        <v>155</v>
      </c>
      <c r="C157" s="2" t="s">
        <v>7</v>
      </c>
      <c r="D157" s="3">
        <v>0.35</v>
      </c>
      <c r="E157" s="51"/>
      <c r="F157" s="5">
        <f t="shared" si="7"/>
        <v>0.34780803700000007</v>
      </c>
      <c r="G157" s="14">
        <v>0.82811884499999999</v>
      </c>
      <c r="H157" s="31">
        <f t="shared" si="6"/>
        <v>0.28984159574999996</v>
      </c>
      <c r="I157">
        <v>0.21364342708980172</v>
      </c>
      <c r="J157">
        <f t="shared" si="8"/>
        <v>7.477519948143059E-2</v>
      </c>
    </row>
    <row r="158" spans="1:10">
      <c r="A158" s="1">
        <v>156</v>
      </c>
      <c r="B158" s="1">
        <v>156</v>
      </c>
      <c r="C158" s="2" t="s">
        <v>7</v>
      </c>
      <c r="D158" s="3">
        <v>0.35</v>
      </c>
      <c r="E158" s="51"/>
      <c r="F158" s="5">
        <f t="shared" si="7"/>
        <v>0.34780803700000007</v>
      </c>
      <c r="G158" s="14">
        <v>0.83041336399999999</v>
      </c>
      <c r="H158" s="31">
        <f t="shared" si="6"/>
        <v>0.2906446774</v>
      </c>
      <c r="I158">
        <v>0.21472028350456715</v>
      </c>
      <c r="J158">
        <f t="shared" si="8"/>
        <v>7.5152099226598504E-2</v>
      </c>
    </row>
    <row r="159" spans="1:10">
      <c r="A159" s="1">
        <v>157</v>
      </c>
      <c r="B159" s="1">
        <v>157</v>
      </c>
      <c r="C159" s="2" t="s">
        <v>7</v>
      </c>
      <c r="D159" s="3">
        <v>0.35</v>
      </c>
      <c r="E159" s="51"/>
      <c r="F159" s="5">
        <f t="shared" si="7"/>
        <v>0.34780803700000007</v>
      </c>
      <c r="G159" s="14">
        <v>0.83030600700000001</v>
      </c>
      <c r="H159" s="31">
        <f t="shared" si="6"/>
        <v>0.29060710244999999</v>
      </c>
      <c r="I159">
        <v>0.21466986426545384</v>
      </c>
      <c r="J159">
        <f t="shared" si="8"/>
        <v>7.5134452492908843E-2</v>
      </c>
    </row>
    <row r="160" spans="1:10">
      <c r="A160" s="1">
        <v>158</v>
      </c>
      <c r="B160" s="1">
        <v>158</v>
      </c>
      <c r="C160" s="2" t="s">
        <v>7</v>
      </c>
      <c r="D160" s="3">
        <v>0.35</v>
      </c>
      <c r="E160" s="51"/>
      <c r="F160" s="5">
        <f t="shared" si="7"/>
        <v>0.34780803700000007</v>
      </c>
      <c r="G160" s="14">
        <v>0.82866292600000002</v>
      </c>
      <c r="H160" s="31">
        <f t="shared" si="6"/>
        <v>0.29003202410000001</v>
      </c>
      <c r="I160">
        <v>0.21389826291041575</v>
      </c>
      <c r="J160">
        <f t="shared" si="8"/>
        <v>7.4864392018645504E-2</v>
      </c>
    </row>
    <row r="161" spans="1:10">
      <c r="A161" s="1">
        <v>159</v>
      </c>
      <c r="B161" s="1">
        <v>159</v>
      </c>
      <c r="C161" s="2" t="s">
        <v>7</v>
      </c>
      <c r="D161" s="3">
        <v>0.35</v>
      </c>
      <c r="E161" s="51"/>
      <c r="F161" s="5">
        <f t="shared" si="7"/>
        <v>0.34780803700000007</v>
      </c>
      <c r="G161" s="14">
        <v>0.82911409599999997</v>
      </c>
      <c r="H161" s="31">
        <f t="shared" si="6"/>
        <v>0.29018993359999995</v>
      </c>
      <c r="I161">
        <v>0.21410877091635647</v>
      </c>
      <c r="J161">
        <f t="shared" si="8"/>
        <v>7.4938069820724762E-2</v>
      </c>
    </row>
    <row r="162" spans="1:10">
      <c r="A162" s="1">
        <v>160</v>
      </c>
      <c r="B162" s="1">
        <v>160</v>
      </c>
      <c r="C162" s="2" t="s">
        <v>7</v>
      </c>
      <c r="D162" s="3">
        <v>0.35</v>
      </c>
      <c r="E162" s="51"/>
      <c r="F162" s="5">
        <f t="shared" si="7"/>
        <v>0.34780803700000007</v>
      </c>
      <c r="G162" s="14">
        <v>0.82761927499999999</v>
      </c>
      <c r="H162" s="31">
        <f t="shared" si="6"/>
        <v>0.28966674625</v>
      </c>
      <c r="I162">
        <v>0.21340849294929598</v>
      </c>
      <c r="J162">
        <f t="shared" si="8"/>
        <v>7.4692972532253585E-2</v>
      </c>
    </row>
    <row r="163" spans="1:10">
      <c r="A163" s="1">
        <v>161</v>
      </c>
      <c r="B163" s="1">
        <v>161</v>
      </c>
      <c r="C163" s="2" t="s">
        <v>7</v>
      </c>
      <c r="D163" s="3">
        <v>0.35</v>
      </c>
      <c r="E163" s="51"/>
      <c r="F163" s="5">
        <f t="shared" si="7"/>
        <v>0.34780803700000007</v>
      </c>
      <c r="G163" s="14">
        <v>0.82690384500000003</v>
      </c>
      <c r="H163" s="31">
        <f t="shared" si="6"/>
        <v>0.28941634574999997</v>
      </c>
      <c r="I163">
        <v>0.213070457247101</v>
      </c>
      <c r="J163">
        <f t="shared" si="8"/>
        <v>7.4574660036485343E-2</v>
      </c>
    </row>
    <row r="164" spans="1:10">
      <c r="A164" s="1">
        <v>162</v>
      </c>
      <c r="B164" s="1">
        <v>162</v>
      </c>
      <c r="C164" s="2" t="s">
        <v>7</v>
      </c>
      <c r="D164" s="3">
        <v>0.35</v>
      </c>
      <c r="E164" s="51"/>
      <c r="F164" s="5">
        <f t="shared" si="7"/>
        <v>0.34780803700000007</v>
      </c>
      <c r="G164" s="14">
        <v>0.83049586099999995</v>
      </c>
      <c r="H164" s="31">
        <f t="shared" si="6"/>
        <v>0.29067355134999995</v>
      </c>
      <c r="I164">
        <v>0.21475899752727473</v>
      </c>
      <c r="J164">
        <f t="shared" si="8"/>
        <v>7.5165649134546153E-2</v>
      </c>
    </row>
    <row r="165" spans="1:10">
      <c r="A165" s="1">
        <v>163</v>
      </c>
      <c r="B165" s="1">
        <v>163</v>
      </c>
      <c r="C165" s="2" t="s">
        <v>7</v>
      </c>
      <c r="D165" s="3">
        <v>0.35</v>
      </c>
      <c r="E165" s="51"/>
      <c r="F165" s="5">
        <f t="shared" si="7"/>
        <v>0.34780803700000007</v>
      </c>
      <c r="G165" s="14">
        <v>0.83025686099999996</v>
      </c>
      <c r="H165" s="31">
        <f t="shared" si="6"/>
        <v>0.29058990134999996</v>
      </c>
      <c r="I165">
        <v>0.21464676857437179</v>
      </c>
      <c r="J165">
        <f t="shared" si="8"/>
        <v>7.5126369001030119E-2</v>
      </c>
    </row>
    <row r="166" spans="1:10">
      <c r="A166" s="1">
        <v>164</v>
      </c>
      <c r="B166" s="1">
        <v>164</v>
      </c>
      <c r="C166" s="2" t="s">
        <v>7</v>
      </c>
      <c r="D166" s="3">
        <v>0.35</v>
      </c>
      <c r="E166" s="51"/>
      <c r="F166" s="5">
        <f t="shared" si="7"/>
        <v>0.34780803700000007</v>
      </c>
      <c r="G166" s="14">
        <v>0.82833308699999997</v>
      </c>
      <c r="H166" s="31">
        <f t="shared" si="6"/>
        <v>0.28991658044999996</v>
      </c>
      <c r="I166">
        <v>0.21374390133355459</v>
      </c>
      <c r="J166">
        <f t="shared" si="8"/>
        <v>7.4810365466744105E-2</v>
      </c>
    </row>
    <row r="167" spans="1:10">
      <c r="A167" s="1">
        <v>165</v>
      </c>
      <c r="B167" s="1">
        <v>165</v>
      </c>
      <c r="C167" s="2" t="s">
        <v>7</v>
      </c>
      <c r="D167" s="3">
        <v>0.35</v>
      </c>
      <c r="E167" s="51"/>
      <c r="F167" s="5">
        <f t="shared" si="7"/>
        <v>0.34780803700000007</v>
      </c>
      <c r="G167" s="14">
        <v>0.82845388200000003</v>
      </c>
      <c r="H167" s="31">
        <f t="shared" si="6"/>
        <v>0.28995885869999999</v>
      </c>
      <c r="I167">
        <v>0.21380047791392015</v>
      </c>
      <c r="J167">
        <f t="shared" si="8"/>
        <v>7.4830167269872044E-2</v>
      </c>
    </row>
    <row r="168" spans="1:10">
      <c r="A168" s="1">
        <v>166</v>
      </c>
      <c r="B168" s="1">
        <v>166</v>
      </c>
      <c r="C168" s="2" t="s">
        <v>7</v>
      </c>
      <c r="D168" s="3">
        <v>0.35</v>
      </c>
      <c r="E168" s="51"/>
      <c r="F168" s="5">
        <f t="shared" si="7"/>
        <v>0.34780803700000007</v>
      </c>
      <c r="G168" s="14">
        <v>0.82888875500000003</v>
      </c>
      <c r="H168" s="31">
        <f t="shared" si="6"/>
        <v>0.29011106424999999</v>
      </c>
      <c r="I168">
        <v>0.21400372231904025</v>
      </c>
      <c r="J168">
        <f t="shared" si="8"/>
        <v>7.4901302811664086E-2</v>
      </c>
    </row>
    <row r="169" spans="1:10">
      <c r="A169" s="1">
        <v>167</v>
      </c>
      <c r="B169" s="1">
        <v>167</v>
      </c>
      <c r="C169" s="2" t="s">
        <v>7</v>
      </c>
      <c r="D169" s="3">
        <v>0.35</v>
      </c>
      <c r="E169" s="51"/>
      <c r="F169" s="5">
        <f t="shared" si="7"/>
        <v>0.34780803700000007</v>
      </c>
      <c r="G169" s="14">
        <v>0.83013420599999999</v>
      </c>
      <c r="H169" s="31">
        <f t="shared" si="6"/>
        <v>0.29054697209999997</v>
      </c>
      <c r="I169">
        <v>0.21458908766302995</v>
      </c>
      <c r="J169">
        <f t="shared" si="8"/>
        <v>7.5106180682060472E-2</v>
      </c>
    </row>
    <row r="170" spans="1:10">
      <c r="A170" s="1">
        <v>168</v>
      </c>
      <c r="B170" s="1">
        <v>168</v>
      </c>
      <c r="C170" s="2" t="s">
        <v>7</v>
      </c>
      <c r="D170" s="3">
        <v>0.35</v>
      </c>
      <c r="E170" s="51"/>
      <c r="F170" s="5">
        <f t="shared" si="7"/>
        <v>0.34780803700000007</v>
      </c>
      <c r="G170" s="14">
        <v>0.82953154399999995</v>
      </c>
      <c r="H170" s="31">
        <f t="shared" si="6"/>
        <v>0.29033604039999994</v>
      </c>
      <c r="I170">
        <v>0.21430483397128477</v>
      </c>
      <c r="J170">
        <f t="shared" si="8"/>
        <v>7.500669188994967E-2</v>
      </c>
    </row>
    <row r="171" spans="1:10">
      <c r="A171" s="1">
        <v>169</v>
      </c>
      <c r="B171" s="1">
        <v>169</v>
      </c>
      <c r="C171" s="2" t="s">
        <v>7</v>
      </c>
      <c r="D171" s="3">
        <v>0.35</v>
      </c>
      <c r="E171" s="51"/>
      <c r="F171" s="5">
        <f t="shared" si="7"/>
        <v>0.34780803700000007</v>
      </c>
      <c r="G171" s="14">
        <v>0.83047178399999999</v>
      </c>
      <c r="H171" s="31">
        <f t="shared" si="6"/>
        <v>0.29066512439999997</v>
      </c>
      <c r="I171">
        <v>0.2147477014094559</v>
      </c>
      <c r="J171">
        <f t="shared" si="8"/>
        <v>7.516169549330956E-2</v>
      </c>
    </row>
    <row r="172" spans="1:10">
      <c r="A172" s="1">
        <v>170</v>
      </c>
      <c r="B172" s="1">
        <v>170</v>
      </c>
      <c r="C172" s="2" t="s">
        <v>7</v>
      </c>
      <c r="D172" s="3">
        <v>0.35</v>
      </c>
      <c r="E172" s="51"/>
      <c r="F172" s="5">
        <f t="shared" si="7"/>
        <v>0.34780803700000007</v>
      </c>
      <c r="G172" s="14">
        <v>0.82633233399999995</v>
      </c>
      <c r="H172" s="31">
        <f t="shared" si="6"/>
        <v>0.28921631689999994</v>
      </c>
      <c r="I172">
        <v>0.21279906884015731</v>
      </c>
      <c r="J172">
        <f t="shared" si="8"/>
        <v>7.4479674094055051E-2</v>
      </c>
    </row>
    <row r="173" spans="1:10">
      <c r="A173" s="1">
        <v>171</v>
      </c>
      <c r="B173" s="1">
        <v>171</v>
      </c>
      <c r="C173" s="2" t="s">
        <v>7</v>
      </c>
      <c r="D173" s="3">
        <v>0.35</v>
      </c>
      <c r="E173" s="51"/>
      <c r="F173" s="5">
        <f t="shared" si="7"/>
        <v>0.34780803700000007</v>
      </c>
      <c r="G173" s="14">
        <v>0.83071726400000001</v>
      </c>
      <c r="H173" s="31">
        <f t="shared" si="6"/>
        <v>0.29075104239999999</v>
      </c>
      <c r="I173">
        <v>0.21486276865303</v>
      </c>
      <c r="J173">
        <f t="shared" si="8"/>
        <v>7.5201969028560495E-2</v>
      </c>
    </row>
    <row r="174" spans="1:10">
      <c r="A174" s="1">
        <v>172</v>
      </c>
      <c r="B174" s="1">
        <v>172</v>
      </c>
      <c r="C174" s="2" t="s">
        <v>7</v>
      </c>
      <c r="D174" s="3">
        <v>0.35</v>
      </c>
      <c r="E174" s="51"/>
      <c r="F174" s="5">
        <f t="shared" si="7"/>
        <v>0.34780803700000007</v>
      </c>
      <c r="G174" s="14">
        <v>0.82936969999999999</v>
      </c>
      <c r="H174" s="31">
        <f t="shared" si="6"/>
        <v>0.290279395</v>
      </c>
      <c r="I174">
        <v>0.21422825939585605</v>
      </c>
      <c r="J174">
        <f t="shared" si="8"/>
        <v>7.4979890788549608E-2</v>
      </c>
    </row>
    <row r="175" spans="1:10">
      <c r="A175" s="1">
        <v>173</v>
      </c>
      <c r="B175" s="1">
        <v>173</v>
      </c>
      <c r="C175" s="2" t="s">
        <v>7</v>
      </c>
      <c r="D175" s="3">
        <v>0.35</v>
      </c>
      <c r="E175" s="51"/>
      <c r="F175" s="5">
        <f t="shared" si="7"/>
        <v>0.34780803700000007</v>
      </c>
      <c r="G175" s="14">
        <v>0.82982988599999996</v>
      </c>
      <c r="H175" s="31">
        <f t="shared" si="6"/>
        <v>0.29044046009999996</v>
      </c>
      <c r="I175">
        <v>0.21444572581161972</v>
      </c>
      <c r="J175">
        <f t="shared" si="8"/>
        <v>7.5056004034066898E-2</v>
      </c>
    </row>
    <row r="176" spans="1:10">
      <c r="A176" s="1">
        <v>174</v>
      </c>
      <c r="B176" s="1">
        <v>174</v>
      </c>
      <c r="C176" s="2" t="s">
        <v>7</v>
      </c>
      <c r="D176" s="3">
        <v>0.35</v>
      </c>
      <c r="E176" s="51"/>
      <c r="F176" s="5">
        <f t="shared" si="7"/>
        <v>0.34780803700000007</v>
      </c>
      <c r="G176" s="14">
        <v>0.82554564100000005</v>
      </c>
      <c r="H176" s="31">
        <f t="shared" si="6"/>
        <v>0.28894097434999999</v>
      </c>
      <c r="I176">
        <v>0.21242351673927093</v>
      </c>
      <c r="J176">
        <f t="shared" si="8"/>
        <v>7.4348230858744827E-2</v>
      </c>
    </row>
    <row r="177" spans="1:10">
      <c r="A177" s="7">
        <v>175</v>
      </c>
      <c r="B177" s="1">
        <v>175</v>
      </c>
      <c r="C177" s="2" t="s">
        <v>7</v>
      </c>
      <c r="D177" s="3">
        <v>0.35</v>
      </c>
      <c r="E177" s="51"/>
      <c r="F177" s="5">
        <f t="shared" si="7"/>
        <v>0.34780803700000007</v>
      </c>
      <c r="G177" s="14">
        <v>0.82723189500000005</v>
      </c>
      <c r="H177" s="31">
        <f t="shared" ref="H177:H195" si="9">D177*G177</f>
        <v>0.28953116325</v>
      </c>
      <c r="I177">
        <v>0.21322569162175142</v>
      </c>
      <c r="J177">
        <f t="shared" si="8"/>
        <v>7.462899206761299E-2</v>
      </c>
    </row>
    <row r="178" spans="1:10">
      <c r="A178" s="7">
        <v>176</v>
      </c>
      <c r="B178" s="7">
        <v>176</v>
      </c>
      <c r="C178" s="8" t="s">
        <v>7</v>
      </c>
      <c r="D178" s="9">
        <v>0.70203372500000005</v>
      </c>
      <c r="E178" s="51"/>
      <c r="F178" s="5">
        <f t="shared" si="7"/>
        <v>4.2256880000000052E-3</v>
      </c>
      <c r="G178" s="14">
        <v>0.82909026600000002</v>
      </c>
      <c r="H178" s="32">
        <f t="shared" si="9"/>
        <v>0.58204932780122087</v>
      </c>
      <c r="I178">
        <v>0.89158687075831122</v>
      </c>
      <c r="J178">
        <f t="shared" si="8"/>
        <v>0.62592405203955082</v>
      </c>
    </row>
    <row r="179" spans="1:10">
      <c r="A179" s="7">
        <v>177</v>
      </c>
      <c r="B179" s="7">
        <v>177</v>
      </c>
      <c r="C179" s="8" t="s">
        <v>7</v>
      </c>
      <c r="D179" s="9">
        <v>0.72771284000000003</v>
      </c>
      <c r="E179" s="51"/>
      <c r="F179" s="5">
        <f t="shared" si="7"/>
        <v>2.990480299999998E-2</v>
      </c>
      <c r="G179" s="14">
        <v>0.82970113300000004</v>
      </c>
      <c r="H179" s="32">
        <f t="shared" si="9"/>
        <v>0.60378416784664779</v>
      </c>
      <c r="I179">
        <v>0.80773301725191038</v>
      </c>
      <c r="J179">
        <f t="shared" si="8"/>
        <v>0.58779768794615672</v>
      </c>
    </row>
    <row r="180" spans="1:10">
      <c r="A180" s="7">
        <v>178</v>
      </c>
      <c r="B180" s="7">
        <v>178</v>
      </c>
      <c r="C180" s="8" t="s">
        <v>7</v>
      </c>
      <c r="D180" s="9">
        <v>0.70215401399999999</v>
      </c>
      <c r="E180" s="51"/>
      <c r="F180" s="5">
        <f t="shared" si="7"/>
        <v>4.3459769999999454E-3</v>
      </c>
      <c r="G180" s="14">
        <v>0.83042454700000001</v>
      </c>
      <c r="H180" s="32">
        <f t="shared" si="9"/>
        <v>0.58308592900018164</v>
      </c>
      <c r="I180">
        <v>0.89099575512527152</v>
      </c>
      <c r="J180">
        <f t="shared" si="8"/>
        <v>0.62561624591817044</v>
      </c>
    </row>
    <row r="181" spans="1:10">
      <c r="A181" s="7">
        <v>179</v>
      </c>
      <c r="B181" s="7">
        <v>179</v>
      </c>
      <c r="C181" s="8" t="s">
        <v>7</v>
      </c>
      <c r="D181" s="9">
        <v>0.70646613300000005</v>
      </c>
      <c r="E181" s="51"/>
      <c r="F181" s="5">
        <f t="shared" si="7"/>
        <v>8.658096000000004E-3</v>
      </c>
      <c r="G181" s="14">
        <v>0.82626950099999996</v>
      </c>
      <c r="H181" s="32">
        <f t="shared" si="9"/>
        <v>0.58373141918730964</v>
      </c>
      <c r="I181">
        <v>0.87717430781708705</v>
      </c>
      <c r="J181">
        <f t="shared" si="8"/>
        <v>0.61969394121048915</v>
      </c>
    </row>
    <row r="182" spans="1:10">
      <c r="A182" s="7">
        <v>180</v>
      </c>
      <c r="B182" s="7">
        <v>180</v>
      </c>
      <c r="C182" s="8" t="s">
        <v>7</v>
      </c>
      <c r="D182" s="9">
        <v>0.72468727300000002</v>
      </c>
      <c r="E182" s="51"/>
      <c r="F182" s="5">
        <f t="shared" si="7"/>
        <v>2.6879235999999973E-2</v>
      </c>
      <c r="G182" s="14">
        <v>0.82204989399999995</v>
      </c>
      <c r="H182" s="32">
        <f t="shared" si="9"/>
        <v>0.59572909595279899</v>
      </c>
      <c r="I182">
        <v>0.80939677254862596</v>
      </c>
      <c r="J182">
        <f t="shared" si="8"/>
        <v>0.58655953987326503</v>
      </c>
    </row>
    <row r="183" spans="1:10">
      <c r="A183" s="7">
        <v>181</v>
      </c>
      <c r="B183" s="7">
        <v>181</v>
      </c>
      <c r="C183" s="8" t="s">
        <v>7</v>
      </c>
      <c r="D183" s="9">
        <v>0.71187</v>
      </c>
      <c r="E183" s="51"/>
      <c r="F183" s="5">
        <f t="shared" si="7"/>
        <v>1.4061962999999955E-2</v>
      </c>
      <c r="G183" s="14">
        <v>0.83029097500000004</v>
      </c>
      <c r="H183" s="32">
        <f t="shared" si="9"/>
        <v>0.59105923637325009</v>
      </c>
      <c r="I183">
        <v>0.85581596362055212</v>
      </c>
      <c r="J183">
        <f t="shared" si="8"/>
        <v>0.60922971002256243</v>
      </c>
    </row>
    <row r="184" spans="1:10">
      <c r="A184" s="7">
        <v>182</v>
      </c>
      <c r="B184" s="7">
        <v>182</v>
      </c>
      <c r="C184" s="8" t="s">
        <v>7</v>
      </c>
      <c r="D184" s="9">
        <v>0.73140027900000004</v>
      </c>
      <c r="E184" s="51"/>
      <c r="F184" s="5">
        <f t="shared" si="7"/>
        <v>3.3592241999999994E-2</v>
      </c>
      <c r="G184" s="14">
        <v>0.82657754900000002</v>
      </c>
      <c r="H184" s="32">
        <f t="shared" si="9"/>
        <v>0.60455904995373622</v>
      </c>
      <c r="I184">
        <v>0.80548775164476194</v>
      </c>
      <c r="J184">
        <f t="shared" si="8"/>
        <v>0.58913396628406167</v>
      </c>
    </row>
    <row r="185" spans="1:10">
      <c r="A185" s="7">
        <v>183</v>
      </c>
      <c r="B185" s="7">
        <v>183</v>
      </c>
      <c r="C185" s="8" t="s">
        <v>7</v>
      </c>
      <c r="D185" s="9">
        <v>0.744396481</v>
      </c>
      <c r="E185" s="51"/>
      <c r="F185" s="5">
        <f t="shared" si="7"/>
        <v>4.6588443999999951E-2</v>
      </c>
      <c r="G185" s="14">
        <v>0.82514963500000005</v>
      </c>
      <c r="H185" s="32">
        <f t="shared" si="9"/>
        <v>0.61423848459243446</v>
      </c>
      <c r="I185">
        <v>0.79270798772474904</v>
      </c>
      <c r="J185">
        <f t="shared" si="8"/>
        <v>0.59008903652289435</v>
      </c>
    </row>
    <row r="186" spans="1:10">
      <c r="A186" s="7">
        <v>184</v>
      </c>
      <c r="B186" s="7">
        <v>184</v>
      </c>
      <c r="C186" s="8" t="s">
        <v>7</v>
      </c>
      <c r="D186" s="9">
        <v>0.77771515000000002</v>
      </c>
      <c r="E186" s="51"/>
      <c r="F186" s="5">
        <f t="shared" si="7"/>
        <v>7.9907112999999974E-2</v>
      </c>
      <c r="G186" s="14">
        <v>0.82913321600000001</v>
      </c>
      <c r="H186" s="32">
        <f t="shared" si="9"/>
        <v>0.64482946345142245</v>
      </c>
      <c r="I186">
        <v>0.71326318342001926</v>
      </c>
      <c r="J186">
        <f t="shared" si="8"/>
        <v>0.5547155836829778</v>
      </c>
    </row>
    <row r="187" spans="1:10">
      <c r="A187" s="7">
        <v>185</v>
      </c>
      <c r="B187" s="7">
        <v>185</v>
      </c>
      <c r="C187" s="8" t="s">
        <v>7</v>
      </c>
      <c r="D187" s="9">
        <v>0.70778992500000004</v>
      </c>
      <c r="E187" s="51"/>
      <c r="F187" s="5">
        <f t="shared" si="7"/>
        <v>9.9818879999999943E-3</v>
      </c>
      <c r="G187" s="14">
        <v>0.82977807100000001</v>
      </c>
      <c r="H187" s="32">
        <f t="shared" si="9"/>
        <v>0.58730855863973475</v>
      </c>
      <c r="I187">
        <v>0.87191252590035895</v>
      </c>
      <c r="J187">
        <f t="shared" si="8"/>
        <v>0.61713090131357562</v>
      </c>
    </row>
    <row r="188" spans="1:10">
      <c r="A188" s="7">
        <v>186</v>
      </c>
      <c r="B188" s="7">
        <v>186</v>
      </c>
      <c r="C188" s="8" t="s">
        <v>7</v>
      </c>
      <c r="D188" s="9">
        <v>0.74598924899999997</v>
      </c>
      <c r="E188" s="51"/>
      <c r="F188" s="5">
        <f t="shared" si="7"/>
        <v>4.8181211999999918E-2</v>
      </c>
      <c r="G188" s="14">
        <v>0.83035069699999997</v>
      </c>
      <c r="H188" s="32">
        <f t="shared" si="9"/>
        <v>0.61943269286165648</v>
      </c>
      <c r="I188">
        <v>0.78857043517728842</v>
      </c>
      <c r="J188">
        <f t="shared" si="8"/>
        <v>0.58826506672150858</v>
      </c>
    </row>
    <row r="189" spans="1:10">
      <c r="A189" s="7">
        <v>187</v>
      </c>
      <c r="B189" s="7">
        <v>187</v>
      </c>
      <c r="C189" s="8" t="s">
        <v>7</v>
      </c>
      <c r="D189" s="9">
        <v>0.728909162</v>
      </c>
      <c r="E189" s="51"/>
      <c r="F189" s="5">
        <f t="shared" si="7"/>
        <v>3.1101124999999952E-2</v>
      </c>
      <c r="G189" s="14">
        <v>0.82876340999999998</v>
      </c>
      <c r="H189" s="32">
        <f t="shared" si="9"/>
        <v>0.60409324267936237</v>
      </c>
      <c r="I189">
        <v>0.80698600573578283</v>
      </c>
      <c r="J189">
        <f t="shared" si="8"/>
        <v>0.58821949318659661</v>
      </c>
    </row>
    <row r="190" spans="1:10">
      <c r="A190" s="7">
        <v>188</v>
      </c>
      <c r="B190" s="7">
        <v>188</v>
      </c>
      <c r="C190" s="8" t="s">
        <v>7</v>
      </c>
      <c r="D190" s="9">
        <v>0.74338886299999996</v>
      </c>
      <c r="E190" s="51"/>
      <c r="F190" s="5">
        <f t="shared" si="7"/>
        <v>4.5580825999999908E-2</v>
      </c>
      <c r="G190" s="14">
        <v>0.826569946</v>
      </c>
      <c r="H190" s="32">
        <f t="shared" si="9"/>
        <v>0.61446289234691132</v>
      </c>
      <c r="I190">
        <v>0.79665898155178094</v>
      </c>
      <c r="J190">
        <f t="shared" si="8"/>
        <v>0.59222741449451632</v>
      </c>
    </row>
    <row r="191" spans="1:10">
      <c r="A191" s="7">
        <v>189</v>
      </c>
      <c r="B191" s="7">
        <v>189</v>
      </c>
      <c r="C191" s="8" t="s">
        <v>7</v>
      </c>
      <c r="D191" s="9">
        <v>0.73415328099999999</v>
      </c>
      <c r="E191" s="51"/>
      <c r="F191" s="5">
        <f t="shared" si="7"/>
        <v>3.6345243999999943E-2</v>
      </c>
      <c r="G191" s="14">
        <v>0.82796020800000003</v>
      </c>
      <c r="H191" s="32">
        <f t="shared" si="9"/>
        <v>0.60784970324064247</v>
      </c>
      <c r="I191">
        <v>0.80498224076259228</v>
      </c>
      <c r="J191">
        <f t="shared" si="8"/>
        <v>0.59098035320258901</v>
      </c>
    </row>
    <row r="192" spans="1:10">
      <c r="A192" s="7">
        <v>190</v>
      </c>
      <c r="B192" s="7">
        <v>190</v>
      </c>
      <c r="C192" s="8" t="s">
        <v>7</v>
      </c>
      <c r="D192" s="9">
        <v>0.73103424800000005</v>
      </c>
      <c r="E192" s="51"/>
      <c r="F192" s="5">
        <f t="shared" si="7"/>
        <v>3.3226211000000005E-2</v>
      </c>
      <c r="G192" s="14">
        <v>0.82805879800000004</v>
      </c>
      <c r="H192" s="32">
        <f t="shared" si="9"/>
        <v>0.60533934069571393</v>
      </c>
      <c r="I192">
        <v>0.80599066073860082</v>
      </c>
      <c r="J192">
        <f t="shared" si="8"/>
        <v>0.58920677656806619</v>
      </c>
    </row>
    <row r="193" spans="1:10">
      <c r="A193" s="7">
        <v>191</v>
      </c>
      <c r="B193" s="7">
        <v>191</v>
      </c>
      <c r="C193" s="8" t="s">
        <v>7</v>
      </c>
      <c r="D193" s="9">
        <v>0.75425486200000003</v>
      </c>
      <c r="E193" s="51"/>
      <c r="F193" s="5">
        <f t="shared" si="7"/>
        <v>5.6446824999999978E-2</v>
      </c>
      <c r="G193" s="14">
        <v>0.82581575399999996</v>
      </c>
      <c r="H193" s="32">
        <f t="shared" si="9"/>
        <v>0.62287554757069596</v>
      </c>
      <c r="I193">
        <v>0.76217282128880592</v>
      </c>
      <c r="J193">
        <f t="shared" si="8"/>
        <v>0.57487255614133903</v>
      </c>
    </row>
    <row r="194" spans="1:10">
      <c r="A194" s="7">
        <v>192</v>
      </c>
      <c r="B194" s="7">
        <v>192</v>
      </c>
      <c r="C194" s="8" t="s">
        <v>7</v>
      </c>
      <c r="D194" s="9">
        <v>0.76377583199999999</v>
      </c>
      <c r="E194" s="51"/>
      <c r="F194" s="5">
        <f t="shared" si="7"/>
        <v>6.596779499999994E-2</v>
      </c>
      <c r="G194" s="14">
        <v>0.82681756299999998</v>
      </c>
      <c r="H194" s="32">
        <f t="shared" si="9"/>
        <v>0.63150327209253743</v>
      </c>
      <c r="I194">
        <v>0.74009562435598886</v>
      </c>
      <c r="J194">
        <f t="shared" si="8"/>
        <v>0.56526715125205484</v>
      </c>
    </row>
    <row r="195" spans="1:10">
      <c r="A195" s="7">
        <v>193</v>
      </c>
      <c r="B195" s="7">
        <v>193</v>
      </c>
      <c r="C195" s="8" t="s">
        <v>7</v>
      </c>
      <c r="D195" s="9">
        <v>0.75169277800000001</v>
      </c>
      <c r="E195" s="51"/>
      <c r="F195" s="5">
        <f t="shared" si="7"/>
        <v>5.3884740999999958E-2</v>
      </c>
      <c r="G195" s="14">
        <v>0.82641319700000004</v>
      </c>
      <c r="H195" s="32">
        <f t="shared" si="9"/>
        <v>0.62120883182879127</v>
      </c>
      <c r="I195">
        <v>0.76946149382392337</v>
      </c>
      <c r="J195">
        <f t="shared" si="8"/>
        <v>0.57839864785653483</v>
      </c>
    </row>
    <row r="196" spans="1:10">
      <c r="A196" s="7">
        <v>194</v>
      </c>
      <c r="B196" s="7">
        <v>194</v>
      </c>
      <c r="C196" s="8" t="s">
        <v>7</v>
      </c>
      <c r="D196" s="9">
        <v>0.74584716100000004</v>
      </c>
      <c r="E196" s="51"/>
      <c r="F196" s="5">
        <f t="shared" ref="F196:F252" si="10">ABS(D196-$E$229)</f>
        <v>4.8039123999999989E-2</v>
      </c>
      <c r="G196" s="14">
        <v>0.82997806200000002</v>
      </c>
      <c r="H196" s="32">
        <f t="shared" ref="H196:H259" si="11">D196*G196</f>
        <v>0.61903678123498207</v>
      </c>
      <c r="I196">
        <v>0.78896678004441645</v>
      </c>
      <c r="J196">
        <f t="shared" ref="J196:J259" si="12">D196*I196</f>
        <v>0.5884486330194395</v>
      </c>
    </row>
    <row r="197" spans="1:10">
      <c r="A197" s="7">
        <v>195</v>
      </c>
      <c r="B197" s="7">
        <v>195</v>
      </c>
      <c r="C197" s="8" t="s">
        <v>7</v>
      </c>
      <c r="D197" s="9">
        <v>0.77159998299999999</v>
      </c>
      <c r="E197" s="51"/>
      <c r="F197" s="5">
        <f t="shared" si="10"/>
        <v>7.3791945999999942E-2</v>
      </c>
      <c r="G197" s="14">
        <v>0.82976561100000001</v>
      </c>
      <c r="H197" s="32">
        <f t="shared" si="11"/>
        <v>0.64024713134158462</v>
      </c>
      <c r="I197">
        <v>0.7249180861827047</v>
      </c>
      <c r="J197">
        <f t="shared" si="12"/>
        <v>0.55934678297496743</v>
      </c>
    </row>
    <row r="198" spans="1:10">
      <c r="A198" s="7">
        <v>196</v>
      </c>
      <c r="B198" s="7">
        <v>196</v>
      </c>
      <c r="C198" s="8" t="s">
        <v>7</v>
      </c>
      <c r="D198" s="9">
        <v>0.710490332</v>
      </c>
      <c r="E198" s="51"/>
      <c r="F198" s="5">
        <f t="shared" si="10"/>
        <v>1.2682294999999955E-2</v>
      </c>
      <c r="G198" s="14">
        <v>0.83050905900000005</v>
      </c>
      <c r="H198" s="32">
        <f t="shared" si="11"/>
        <v>0.59006865705791767</v>
      </c>
      <c r="I198">
        <v>0.86122263069258342</v>
      </c>
      <c r="J198">
        <f t="shared" si="12"/>
        <v>0.61189035280668702</v>
      </c>
    </row>
    <row r="199" spans="1:10">
      <c r="A199" s="7">
        <v>197</v>
      </c>
      <c r="B199" s="7">
        <v>197</v>
      </c>
      <c r="C199" s="8" t="s">
        <v>7</v>
      </c>
      <c r="D199" s="9">
        <v>0.73627271000000005</v>
      </c>
      <c r="E199" s="51"/>
      <c r="F199" s="5">
        <f t="shared" si="10"/>
        <v>3.8464673000000005E-2</v>
      </c>
      <c r="G199" s="14">
        <v>0.81790728499999998</v>
      </c>
      <c r="H199" s="32">
        <f t="shared" si="11"/>
        <v>0.60220281325569236</v>
      </c>
      <c r="I199">
        <v>0.80205189427046608</v>
      </c>
      <c r="J199">
        <f t="shared" si="12"/>
        <v>0.59052892175514959</v>
      </c>
    </row>
    <row r="200" spans="1:10">
      <c r="A200" s="7">
        <v>198</v>
      </c>
      <c r="B200" s="7">
        <v>198</v>
      </c>
      <c r="C200" s="8" t="s">
        <v>7</v>
      </c>
      <c r="D200" s="9">
        <v>0.768535364</v>
      </c>
      <c r="E200" s="51"/>
      <c r="F200" s="5">
        <f t="shared" si="10"/>
        <v>7.0727326999999951E-2</v>
      </c>
      <c r="G200" s="14">
        <v>0.825715592</v>
      </c>
      <c r="H200" s="32">
        <f t="shared" si="11"/>
        <v>0.63459163305819544</v>
      </c>
      <c r="I200">
        <v>0.72983353687168928</v>
      </c>
      <c r="J200">
        <f t="shared" si="12"/>
        <v>0.56090288291909118</v>
      </c>
    </row>
    <row r="201" spans="1:10">
      <c r="A201" s="7">
        <v>199</v>
      </c>
      <c r="B201" s="7">
        <v>199</v>
      </c>
      <c r="C201" s="8" t="s">
        <v>7</v>
      </c>
      <c r="D201" s="9">
        <v>0.76410922100000001</v>
      </c>
      <c r="E201" s="51"/>
      <c r="F201" s="5">
        <f t="shared" si="10"/>
        <v>6.6301183999999957E-2</v>
      </c>
      <c r="G201" s="14">
        <v>0.82962140799999995</v>
      </c>
      <c r="H201" s="32">
        <f t="shared" si="11"/>
        <v>0.63392136779180308</v>
      </c>
      <c r="I201">
        <v>0.74009059338920369</v>
      </c>
      <c r="J201">
        <f t="shared" si="12"/>
        <v>0.56551004678405214</v>
      </c>
    </row>
    <row r="202" spans="1:10">
      <c r="A202" s="7">
        <v>200</v>
      </c>
      <c r="B202" s="7">
        <v>200</v>
      </c>
      <c r="C202" s="8" t="s">
        <v>7</v>
      </c>
      <c r="D202" s="9">
        <v>0.72344611299999995</v>
      </c>
      <c r="E202" s="51"/>
      <c r="F202" s="5">
        <f t="shared" si="10"/>
        <v>2.5638075999999899E-2</v>
      </c>
      <c r="G202" s="14">
        <v>0.82332015000000003</v>
      </c>
      <c r="H202" s="32">
        <f t="shared" si="11"/>
        <v>0.59562776227207692</v>
      </c>
      <c r="I202">
        <v>0.8124940303298438</v>
      </c>
      <c r="J202">
        <f t="shared" si="12"/>
        <v>0.58779564807782958</v>
      </c>
    </row>
    <row r="203" spans="1:10">
      <c r="A203" s="7">
        <v>201</v>
      </c>
      <c r="B203" s="7">
        <v>201</v>
      </c>
      <c r="C203" s="8" t="s">
        <v>7</v>
      </c>
      <c r="D203" s="9">
        <v>0.78597971300000002</v>
      </c>
      <c r="E203" s="51"/>
      <c r="F203" s="5">
        <f t="shared" si="10"/>
        <v>8.8171675999999977E-2</v>
      </c>
      <c r="G203" s="14">
        <v>0.82895052400000002</v>
      </c>
      <c r="H203" s="32">
        <f t="shared" si="11"/>
        <v>0.6515382949447196</v>
      </c>
      <c r="I203">
        <v>0.69765562888394994</v>
      </c>
      <c r="J203">
        <f t="shared" si="12"/>
        <v>0.54834317096304153</v>
      </c>
    </row>
    <row r="204" spans="1:10">
      <c r="A204" s="7">
        <v>202</v>
      </c>
      <c r="B204" s="7">
        <v>202</v>
      </c>
      <c r="C204" s="8" t="s">
        <v>7</v>
      </c>
      <c r="D204" s="9">
        <v>0.78470353000000004</v>
      </c>
      <c r="E204" s="51"/>
      <c r="F204" s="5">
        <f t="shared" si="10"/>
        <v>8.689549299999999E-2</v>
      </c>
      <c r="G204" s="14">
        <v>0.82634105199999996</v>
      </c>
      <c r="H204" s="32">
        <f t="shared" si="11"/>
        <v>0.64843274048831356</v>
      </c>
      <c r="I204">
        <v>0.69932563392102576</v>
      </c>
      <c r="J204">
        <f t="shared" si="12"/>
        <v>0.54876329355731668</v>
      </c>
    </row>
    <row r="205" spans="1:10">
      <c r="A205" s="7">
        <v>203</v>
      </c>
      <c r="B205" s="7">
        <v>203</v>
      </c>
      <c r="C205" s="8" t="s">
        <v>7</v>
      </c>
      <c r="D205" s="9">
        <v>0.75073339699999997</v>
      </c>
      <c r="E205" s="51"/>
      <c r="F205" s="5">
        <f t="shared" si="10"/>
        <v>5.2925359999999921E-2</v>
      </c>
      <c r="G205" s="14">
        <v>0.82851227599999999</v>
      </c>
      <c r="H205" s="32">
        <f t="shared" si="11"/>
        <v>0.62199183541768155</v>
      </c>
      <c r="I205">
        <v>0.77280799988019266</v>
      </c>
      <c r="J205">
        <f t="shared" si="12"/>
        <v>0.58017277497883257</v>
      </c>
    </row>
    <row r="206" spans="1:10">
      <c r="A206" s="7">
        <v>204</v>
      </c>
      <c r="B206" s="7">
        <v>204</v>
      </c>
      <c r="C206" s="8" t="s">
        <v>7</v>
      </c>
      <c r="D206" s="9">
        <v>0.75453910000000002</v>
      </c>
      <c r="E206" s="51"/>
      <c r="F206" s="5">
        <f t="shared" si="10"/>
        <v>5.673106299999997E-2</v>
      </c>
      <c r="G206" s="14">
        <v>0.82692760399999998</v>
      </c>
      <c r="H206" s="32">
        <f t="shared" si="11"/>
        <v>0.62394921008731641</v>
      </c>
      <c r="I206">
        <v>0.76166836749330213</v>
      </c>
      <c r="J206">
        <f t="shared" si="12"/>
        <v>0.57470856450686547</v>
      </c>
    </row>
    <row r="207" spans="1:10">
      <c r="A207" s="7">
        <v>205</v>
      </c>
      <c r="B207" s="7">
        <v>205</v>
      </c>
      <c r="C207" s="8" t="s">
        <v>7</v>
      </c>
      <c r="D207" s="9">
        <v>0.72520266899999997</v>
      </c>
      <c r="E207" s="51"/>
      <c r="F207" s="5">
        <f t="shared" si="10"/>
        <v>2.7394631999999919E-2</v>
      </c>
      <c r="G207" s="14">
        <v>0.82824313100000002</v>
      </c>
      <c r="H207" s="32">
        <f t="shared" si="11"/>
        <v>0.60064412918211663</v>
      </c>
      <c r="I207">
        <v>0.80842570004358971</v>
      </c>
      <c r="J207">
        <f t="shared" si="12"/>
        <v>0.58627247535980465</v>
      </c>
    </row>
    <row r="208" spans="1:10">
      <c r="A208" s="7">
        <v>206</v>
      </c>
      <c r="B208" s="7">
        <v>206</v>
      </c>
      <c r="C208" s="8" t="s">
        <v>7</v>
      </c>
      <c r="D208" s="9">
        <v>0.73552125899999998</v>
      </c>
      <c r="E208" s="51"/>
      <c r="F208" s="5">
        <f t="shared" si="10"/>
        <v>3.7713221999999935E-2</v>
      </c>
      <c r="G208" s="14">
        <v>0.82816530700000002</v>
      </c>
      <c r="H208" s="32">
        <f t="shared" si="11"/>
        <v>0.60913318926476157</v>
      </c>
      <c r="I208">
        <v>0.80470408448946351</v>
      </c>
      <c r="J208">
        <f t="shared" si="12"/>
        <v>0.59187696134613255</v>
      </c>
    </row>
    <row r="209" spans="1:10">
      <c r="A209" s="7">
        <v>207</v>
      </c>
      <c r="B209" s="7">
        <v>207</v>
      </c>
      <c r="C209" s="8" t="s">
        <v>7</v>
      </c>
      <c r="D209" s="9">
        <v>0.73068490900000005</v>
      </c>
      <c r="E209" s="51"/>
      <c r="F209" s="5">
        <f t="shared" si="10"/>
        <v>3.2876872000000001E-2</v>
      </c>
      <c r="G209" s="14">
        <v>0.82882071199999996</v>
      </c>
      <c r="H209" s="32">
        <f t="shared" si="11"/>
        <v>0.60560678652503519</v>
      </c>
      <c r="I209">
        <v>0.80633984635337785</v>
      </c>
      <c r="J209">
        <f t="shared" si="12"/>
        <v>0.58918035725579188</v>
      </c>
    </row>
    <row r="210" spans="1:10">
      <c r="A210" s="7">
        <v>208</v>
      </c>
      <c r="B210" s="7">
        <v>208</v>
      </c>
      <c r="C210" s="8" t="s">
        <v>7</v>
      </c>
      <c r="D210" s="9">
        <v>0.73953446300000003</v>
      </c>
      <c r="E210" s="51"/>
      <c r="F210" s="5">
        <f t="shared" si="10"/>
        <v>4.1726425999999983E-2</v>
      </c>
      <c r="G210" s="14">
        <v>0.82895064500000004</v>
      </c>
      <c r="H210" s="32">
        <f t="shared" si="11"/>
        <v>0.61303757010357873</v>
      </c>
      <c r="I210">
        <v>0.80399256741034486</v>
      </c>
      <c r="J210">
        <f t="shared" si="12"/>
        <v>0.59458021159580077</v>
      </c>
    </row>
    <row r="211" spans="1:10">
      <c r="A211" s="7">
        <v>209</v>
      </c>
      <c r="B211" s="7">
        <v>209</v>
      </c>
      <c r="C211" s="8" t="s">
        <v>7</v>
      </c>
      <c r="D211" s="9">
        <v>0.70378422699999998</v>
      </c>
      <c r="E211" s="51"/>
      <c r="F211" s="5">
        <f t="shared" si="10"/>
        <v>5.9761899999999368E-3</v>
      </c>
      <c r="G211" s="14">
        <v>0.82405871100000005</v>
      </c>
      <c r="H211" s="32">
        <f t="shared" si="11"/>
        <v>0.57995952292375141</v>
      </c>
      <c r="I211">
        <v>0.88671832768823977</v>
      </c>
      <c r="J211">
        <f t="shared" si="12"/>
        <v>0.6240583728188005</v>
      </c>
    </row>
    <row r="212" spans="1:10">
      <c r="A212" s="7">
        <v>210</v>
      </c>
      <c r="B212" s="7">
        <v>210</v>
      </c>
      <c r="C212" s="8" t="s">
        <v>7</v>
      </c>
      <c r="D212" s="9">
        <v>0.74162663399999995</v>
      </c>
      <c r="E212" s="51"/>
      <c r="F212" s="5">
        <f t="shared" si="10"/>
        <v>4.3818596999999904E-2</v>
      </c>
      <c r="G212" s="14">
        <v>0.82764438399999996</v>
      </c>
      <c r="H212" s="32">
        <f t="shared" si="11"/>
        <v>0.61380311865492343</v>
      </c>
      <c r="I212">
        <v>0.8035533404977464</v>
      </c>
      <c r="J212">
        <f t="shared" si="12"/>
        <v>0.59593655915279953</v>
      </c>
    </row>
    <row r="213" spans="1:10">
      <c r="A213" s="7">
        <v>211</v>
      </c>
      <c r="B213" s="7">
        <v>211</v>
      </c>
      <c r="C213" s="8" t="s">
        <v>7</v>
      </c>
      <c r="D213" s="9">
        <v>0.73705252200000004</v>
      </c>
      <c r="E213" s="51"/>
      <c r="F213" s="5">
        <f t="shared" si="10"/>
        <v>3.9244484999999996E-2</v>
      </c>
      <c r="G213" s="14">
        <v>0.82405867399999999</v>
      </c>
      <c r="H213" s="32">
        <f t="shared" si="11"/>
        <v>0.60737452394767588</v>
      </c>
      <c r="I213">
        <v>0.80332609500023588</v>
      </c>
      <c r="J213">
        <f t="shared" si="12"/>
        <v>0.59209352430833551</v>
      </c>
    </row>
    <row r="214" spans="1:10">
      <c r="A214" s="7">
        <v>212</v>
      </c>
      <c r="B214" s="7">
        <v>212</v>
      </c>
      <c r="C214" s="8" t="s">
        <v>7</v>
      </c>
      <c r="D214" s="9">
        <v>0.78689587000000005</v>
      </c>
      <c r="E214" s="51"/>
      <c r="F214" s="5">
        <f t="shared" si="10"/>
        <v>8.9087833000000005E-2</v>
      </c>
      <c r="G214" s="14">
        <v>0.82986250100000003</v>
      </c>
      <c r="H214" s="32">
        <f t="shared" si="11"/>
        <v>0.65301537470477089</v>
      </c>
      <c r="I214">
        <v>0.69618620978908841</v>
      </c>
      <c r="J214">
        <f t="shared" si="12"/>
        <v>0.54782605323398725</v>
      </c>
    </row>
    <row r="215" spans="1:10">
      <c r="A215" s="7">
        <v>213</v>
      </c>
      <c r="B215" s="7">
        <v>213</v>
      </c>
      <c r="C215" s="8" t="s">
        <v>7</v>
      </c>
      <c r="D215" s="9">
        <v>0.78446987499999998</v>
      </c>
      <c r="E215" s="51"/>
      <c r="F215" s="5">
        <f t="shared" si="10"/>
        <v>8.6661837999999936E-2</v>
      </c>
      <c r="G215" s="14">
        <v>0.82733583300000002</v>
      </c>
      <c r="H215" s="32">
        <f t="shared" si="11"/>
        <v>0.64902003749653092</v>
      </c>
      <c r="I215">
        <v>0.70004888184839864</v>
      </c>
      <c r="J215">
        <f t="shared" si="12"/>
        <v>0.54916725883750306</v>
      </c>
    </row>
    <row r="216" spans="1:10">
      <c r="A216" s="7">
        <v>214</v>
      </c>
      <c r="B216" s="7">
        <v>214</v>
      </c>
      <c r="C216" s="8" t="s">
        <v>7</v>
      </c>
      <c r="D216" s="9">
        <v>0.77591252099999997</v>
      </c>
      <c r="E216" s="51"/>
      <c r="F216" s="5">
        <f t="shared" si="10"/>
        <v>7.8104483999999919E-2</v>
      </c>
      <c r="G216" s="14">
        <v>0.82905490999999998</v>
      </c>
      <c r="H216" s="32">
        <f t="shared" si="11"/>
        <v>0.64327408526552809</v>
      </c>
      <c r="I216">
        <v>0.71659046406832749</v>
      </c>
      <c r="J216">
        <f t="shared" si="12"/>
        <v>0.55601151349981592</v>
      </c>
    </row>
    <row r="217" spans="1:10">
      <c r="A217" s="7">
        <v>215</v>
      </c>
      <c r="B217" s="7">
        <v>215</v>
      </c>
      <c r="C217" s="8" t="s">
        <v>7</v>
      </c>
      <c r="D217" s="9">
        <v>0.73709508800000001</v>
      </c>
      <c r="E217" s="51"/>
      <c r="F217" s="5">
        <f t="shared" si="10"/>
        <v>3.9287050999999962E-2</v>
      </c>
      <c r="G217" s="14">
        <v>0.82816761500000002</v>
      </c>
      <c r="H217" s="32">
        <f t="shared" si="11"/>
        <v>0.61043828105717512</v>
      </c>
      <c r="I217">
        <v>0.80429103837679627</v>
      </c>
      <c r="J217">
        <f t="shared" si="12"/>
        <v>0.59283897370995609</v>
      </c>
    </row>
    <row r="218" spans="1:10">
      <c r="A218" s="7">
        <v>216</v>
      </c>
      <c r="B218" s="7">
        <v>216</v>
      </c>
      <c r="C218" s="8" t="s">
        <v>7</v>
      </c>
      <c r="D218" s="9">
        <v>0.71858330599999998</v>
      </c>
      <c r="E218" s="51"/>
      <c r="F218" s="5">
        <f t="shared" si="10"/>
        <v>2.077526899999993E-2</v>
      </c>
      <c r="G218" s="14">
        <v>0.828129271</v>
      </c>
      <c r="H218" s="32">
        <f t="shared" si="11"/>
        <v>0.59507986935054991</v>
      </c>
      <c r="I218">
        <v>0.82882156135308738</v>
      </c>
      <c r="J218">
        <f t="shared" si="12"/>
        <v>0.59557733764118337</v>
      </c>
    </row>
    <row r="219" spans="1:10">
      <c r="A219" s="7">
        <v>217</v>
      </c>
      <c r="B219" s="7">
        <v>217</v>
      </c>
      <c r="C219" s="8" t="s">
        <v>7</v>
      </c>
      <c r="D219" s="9">
        <v>0.71252352799999996</v>
      </c>
      <c r="E219" s="51"/>
      <c r="F219" s="5">
        <f t="shared" si="10"/>
        <v>1.4715490999999914E-2</v>
      </c>
      <c r="G219" s="14">
        <v>0.82362016100000002</v>
      </c>
      <c r="H219" s="32">
        <f t="shared" si="11"/>
        <v>0.58684874284764799</v>
      </c>
      <c r="I219">
        <v>0.85319810080523051</v>
      </c>
      <c r="J219">
        <f t="shared" si="12"/>
        <v>0.60792372086864244</v>
      </c>
    </row>
    <row r="220" spans="1:10">
      <c r="A220" s="7">
        <v>218</v>
      </c>
      <c r="B220" s="7">
        <v>218</v>
      </c>
      <c r="C220" s="8" t="s">
        <v>7</v>
      </c>
      <c r="D220" s="9">
        <v>0.741149999</v>
      </c>
      <c r="E220" s="51"/>
      <c r="F220" s="5">
        <f t="shared" si="10"/>
        <v>4.3341961999999956E-2</v>
      </c>
      <c r="G220" s="14">
        <v>0.82500184300000001</v>
      </c>
      <c r="H220" s="32">
        <f t="shared" si="11"/>
        <v>0.61145011511444813</v>
      </c>
      <c r="I220">
        <v>0.80285272049562151</v>
      </c>
      <c r="J220">
        <f t="shared" si="12"/>
        <v>0.59503429299247712</v>
      </c>
    </row>
    <row r="221" spans="1:10">
      <c r="A221" s="7">
        <v>219</v>
      </c>
      <c r="B221" s="7">
        <v>219</v>
      </c>
      <c r="C221" s="8" t="s">
        <v>7</v>
      </c>
      <c r="D221" s="9">
        <v>0.77892273899999998</v>
      </c>
      <c r="E221" s="51"/>
      <c r="F221" s="5">
        <f t="shared" si="10"/>
        <v>8.1114701999999927E-2</v>
      </c>
      <c r="G221" s="14">
        <v>0.82742722099999999</v>
      </c>
      <c r="H221" s="32">
        <f t="shared" si="11"/>
        <v>0.64450187730447828</v>
      </c>
      <c r="I221">
        <v>0.71051388050882947</v>
      </c>
      <c r="J221">
        <f t="shared" si="12"/>
        <v>0.55343541790345618</v>
      </c>
    </row>
    <row r="222" spans="1:10">
      <c r="A222" s="7">
        <v>220</v>
      </c>
      <c r="B222" s="7">
        <v>220</v>
      </c>
      <c r="C222" s="8" t="s">
        <v>7</v>
      </c>
      <c r="D222" s="9">
        <v>0.73043244900000004</v>
      </c>
      <c r="E222" s="51"/>
      <c r="F222" s="5">
        <f t="shared" si="10"/>
        <v>3.2624411999999992E-2</v>
      </c>
      <c r="G222" s="14">
        <v>0.82914616200000002</v>
      </c>
      <c r="H222" s="32">
        <f t="shared" si="11"/>
        <v>0.60563526168861082</v>
      </c>
      <c r="I222">
        <v>0.80652175364561129</v>
      </c>
      <c r="J222">
        <f t="shared" si="12"/>
        <v>0.58910965968713858</v>
      </c>
    </row>
    <row r="223" spans="1:10">
      <c r="A223" s="7">
        <v>221</v>
      </c>
      <c r="B223" s="7">
        <v>221</v>
      </c>
      <c r="C223" s="8" t="s">
        <v>7</v>
      </c>
      <c r="D223" s="9">
        <v>0.76292140100000005</v>
      </c>
      <c r="E223" s="51"/>
      <c r="F223" s="5">
        <f t="shared" si="10"/>
        <v>6.5113364000000007E-2</v>
      </c>
      <c r="G223" s="14">
        <v>0.82152732100000003</v>
      </c>
      <c r="H223" s="32">
        <f t="shared" si="11"/>
        <v>0.62676077469709679</v>
      </c>
      <c r="I223">
        <v>0.74073712258058499</v>
      </c>
      <c r="J223">
        <f t="shared" si="12"/>
        <v>0.56512420333188873</v>
      </c>
    </row>
    <row r="224" spans="1:10">
      <c r="A224" s="7">
        <v>222</v>
      </c>
      <c r="B224" s="7">
        <v>222</v>
      </c>
      <c r="C224" s="8" t="s">
        <v>7</v>
      </c>
      <c r="D224" s="9">
        <v>0.77274022399999998</v>
      </c>
      <c r="E224" s="51"/>
      <c r="F224" s="5">
        <f t="shared" si="10"/>
        <v>7.4932186999999928E-2</v>
      </c>
      <c r="G224" s="14">
        <v>0.82688745100000005</v>
      </c>
      <c r="H224" s="32">
        <f t="shared" si="11"/>
        <v>0.63896919410852904</v>
      </c>
      <c r="I224">
        <v>0.72197269278835474</v>
      </c>
      <c r="J224">
        <f t="shared" si="12"/>
        <v>0.55789734034715643</v>
      </c>
    </row>
    <row r="225" spans="1:10">
      <c r="A225" s="7">
        <v>223</v>
      </c>
      <c r="B225" s="7">
        <v>223</v>
      </c>
      <c r="C225" s="8" t="s">
        <v>7</v>
      </c>
      <c r="D225" s="9">
        <v>0.72577028700000001</v>
      </c>
      <c r="E225" s="51"/>
      <c r="F225" s="5">
        <f t="shared" si="10"/>
        <v>2.7962249999999966E-2</v>
      </c>
      <c r="G225" s="14">
        <v>0.82864930699999995</v>
      </c>
      <c r="H225" s="32">
        <f t="shared" si="11"/>
        <v>0.60140904536374107</v>
      </c>
      <c r="I225">
        <v>0.80830323113441627</v>
      </c>
      <c r="J225">
        <f t="shared" si="12"/>
        <v>0.58664246804345266</v>
      </c>
    </row>
    <row r="226" spans="1:10">
      <c r="A226" s="7">
        <v>224</v>
      </c>
      <c r="B226" s="7">
        <v>224</v>
      </c>
      <c r="C226" s="8" t="s">
        <v>7</v>
      </c>
      <c r="D226" s="9">
        <v>0.72801877599999998</v>
      </c>
      <c r="E226" s="51"/>
      <c r="F226" s="5">
        <f t="shared" si="10"/>
        <v>3.0210738999999931E-2</v>
      </c>
      <c r="G226" s="14">
        <v>0.83039830699999995</v>
      </c>
      <c r="H226" s="32">
        <f t="shared" si="11"/>
        <v>0.60454555905461216</v>
      </c>
      <c r="I226">
        <v>0.80779386504682371</v>
      </c>
      <c r="J226">
        <f t="shared" si="12"/>
        <v>0.58808910089169775</v>
      </c>
    </row>
    <row r="227" spans="1:10">
      <c r="A227" s="7">
        <v>225</v>
      </c>
      <c r="B227" s="7">
        <v>225</v>
      </c>
      <c r="C227" s="8" t="s">
        <v>7</v>
      </c>
      <c r="D227" s="9">
        <v>0.72666562300000004</v>
      </c>
      <c r="E227" s="52"/>
      <c r="F227" s="5">
        <f t="shared" si="10"/>
        <v>2.8857585999999991E-2</v>
      </c>
      <c r="G227" s="14">
        <v>0.81564672199999999</v>
      </c>
      <c r="H227" s="32">
        <f t="shared" si="11"/>
        <v>0.59270243339003781</v>
      </c>
      <c r="I227">
        <v>0.80500104344473022</v>
      </c>
      <c r="J227">
        <f t="shared" si="12"/>
        <v>0.58496658475041496</v>
      </c>
    </row>
    <row r="228" spans="1:10">
      <c r="A228" s="10">
        <v>226</v>
      </c>
      <c r="B228" s="10">
        <v>226</v>
      </c>
      <c r="C228" s="11" t="s">
        <v>7</v>
      </c>
      <c r="D228" s="12">
        <v>0.69826767999999995</v>
      </c>
      <c r="E228" s="13" t="s">
        <v>9</v>
      </c>
      <c r="F228" s="27">
        <f t="shared" si="10"/>
        <v>4.5964299999989855E-4</v>
      </c>
      <c r="G228" s="14">
        <v>0.88129253200000002</v>
      </c>
      <c r="H228" s="30">
        <f t="shared" si="11"/>
        <v>0.61537809172096569</v>
      </c>
      <c r="I228">
        <v>0.89254140353642131</v>
      </c>
      <c r="J228">
        <f t="shared" si="12"/>
        <v>0.62323281515132067</v>
      </c>
    </row>
    <row r="229" spans="1:10">
      <c r="A229" s="10">
        <v>227</v>
      </c>
      <c r="B229" s="10">
        <v>227</v>
      </c>
      <c r="C229" s="11" t="s">
        <v>7</v>
      </c>
      <c r="D229" s="12">
        <v>0.69028109800000004</v>
      </c>
      <c r="E229" s="50">
        <f>MEDIAN(D228:D252)</f>
        <v>0.69780803700000005</v>
      </c>
      <c r="F229" s="27">
        <f t="shared" si="10"/>
        <v>7.5269390000000103E-3</v>
      </c>
      <c r="G229" s="14">
        <v>0.93002596000000004</v>
      </c>
      <c r="H229" s="30">
        <f t="shared" si="11"/>
        <v>0.64197934083730412</v>
      </c>
      <c r="I229">
        <v>0.87785483486377391</v>
      </c>
      <c r="J229">
        <f t="shared" si="12"/>
        <v>0.60596659929437457</v>
      </c>
    </row>
    <row r="230" spans="1:10">
      <c r="A230" s="10">
        <v>228</v>
      </c>
      <c r="B230" s="10">
        <v>228</v>
      </c>
      <c r="C230" s="11" t="s">
        <v>7</v>
      </c>
      <c r="D230" s="12">
        <v>0.69780803700000005</v>
      </c>
      <c r="E230" s="51"/>
      <c r="F230" s="27">
        <f t="shared" si="10"/>
        <v>0</v>
      </c>
      <c r="G230" s="14">
        <v>0.926490013</v>
      </c>
      <c r="H230" s="30">
        <f t="shared" si="11"/>
        <v>0.64651217727163457</v>
      </c>
      <c r="I230">
        <v>0.89956228722827081</v>
      </c>
      <c r="J230">
        <f t="shared" si="12"/>
        <v>0.62772179380998983</v>
      </c>
    </row>
    <row r="231" spans="1:10">
      <c r="A231" s="10">
        <v>229</v>
      </c>
      <c r="B231" s="10">
        <v>229</v>
      </c>
      <c r="C231" s="11" t="s">
        <v>7</v>
      </c>
      <c r="D231" s="12">
        <v>0.69642417700000003</v>
      </c>
      <c r="E231" s="51"/>
      <c r="F231" s="27">
        <f t="shared" si="10"/>
        <v>1.3838600000000145E-3</v>
      </c>
      <c r="G231" s="14">
        <v>0.93643409799999999</v>
      </c>
      <c r="H231" s="30">
        <f t="shared" si="11"/>
        <v>0.6521553460143874</v>
      </c>
      <c r="I231">
        <v>0.89992587367332999</v>
      </c>
      <c r="J231">
        <f t="shared" si="12"/>
        <v>0.62673013593395488</v>
      </c>
    </row>
    <row r="232" spans="1:10">
      <c r="A232" s="10">
        <v>230</v>
      </c>
      <c r="B232" s="10">
        <v>230</v>
      </c>
      <c r="C232" s="11" t="s">
        <v>7</v>
      </c>
      <c r="D232" s="12">
        <v>0.69303251600000004</v>
      </c>
      <c r="E232" s="51"/>
      <c r="F232" s="27">
        <f t="shared" si="10"/>
        <v>4.7755210000000048E-3</v>
      </c>
      <c r="G232" s="14">
        <v>0.90745284100000001</v>
      </c>
      <c r="H232" s="30">
        <f t="shared" si="11"/>
        <v>0.62889432554957803</v>
      </c>
      <c r="I232">
        <v>0.88237251215306389</v>
      </c>
      <c r="J232">
        <f t="shared" si="12"/>
        <v>0.61151284214667845</v>
      </c>
    </row>
    <row r="233" spans="1:10">
      <c r="A233" s="10">
        <v>231</v>
      </c>
      <c r="B233" s="10">
        <v>231</v>
      </c>
      <c r="C233" s="11" t="s">
        <v>7</v>
      </c>
      <c r="D233" s="12">
        <v>0.69370289900000004</v>
      </c>
      <c r="E233" s="51"/>
      <c r="F233" s="27">
        <f t="shared" si="10"/>
        <v>4.1051380000000082E-3</v>
      </c>
      <c r="G233" s="14">
        <v>0.93072839299999999</v>
      </c>
      <c r="H233" s="30">
        <f t="shared" si="11"/>
        <v>0.64564898440571139</v>
      </c>
      <c r="I233">
        <v>0.88913960862453156</v>
      </c>
      <c r="J233">
        <f t="shared" si="12"/>
        <v>0.61679872411856296</v>
      </c>
    </row>
    <row r="234" spans="1:10">
      <c r="A234" s="10">
        <v>232</v>
      </c>
      <c r="B234" s="10">
        <v>232</v>
      </c>
      <c r="C234" s="11" t="s">
        <v>7</v>
      </c>
      <c r="D234" s="12">
        <v>0.69223485699999998</v>
      </c>
      <c r="E234" s="51"/>
      <c r="F234" s="27">
        <f t="shared" si="10"/>
        <v>5.5731800000000664E-3</v>
      </c>
      <c r="G234" s="14">
        <v>0.88237160299999995</v>
      </c>
      <c r="H234" s="30">
        <f t="shared" si="11"/>
        <v>0.61080838042356567</v>
      </c>
      <c r="I234">
        <v>0.87457697229690834</v>
      </c>
      <c r="J234">
        <f t="shared" si="12"/>
        <v>0.60541266535344329</v>
      </c>
    </row>
    <row r="235" spans="1:10">
      <c r="A235" s="10">
        <v>233</v>
      </c>
      <c r="B235" s="10">
        <v>233</v>
      </c>
      <c r="C235" s="11" t="s">
        <v>7</v>
      </c>
      <c r="D235" s="12">
        <v>0.70400620300000005</v>
      </c>
      <c r="E235" s="51"/>
      <c r="F235" s="27">
        <f t="shared" si="10"/>
        <v>6.1981660000000049E-3</v>
      </c>
      <c r="G235" s="14">
        <v>0.880768632</v>
      </c>
      <c r="H235" s="30">
        <f t="shared" si="11"/>
        <v>0.62006658033582429</v>
      </c>
      <c r="I235">
        <v>0.87282976286125691</v>
      </c>
      <c r="J235">
        <f t="shared" si="12"/>
        <v>0.61447756721734392</v>
      </c>
    </row>
    <row r="236" spans="1:10">
      <c r="A236" s="10">
        <v>234</v>
      </c>
      <c r="B236" s="10">
        <v>234</v>
      </c>
      <c r="C236" s="11" t="s">
        <v>7</v>
      </c>
      <c r="D236" s="12">
        <v>0.69558387399999999</v>
      </c>
      <c r="E236" s="51"/>
      <c r="F236" s="27">
        <f t="shared" si="10"/>
        <v>2.2241630000000567E-3</v>
      </c>
      <c r="G236" s="14">
        <v>0.88487703399999995</v>
      </c>
      <c r="H236" s="30">
        <f t="shared" si="11"/>
        <v>0.61550619532334971</v>
      </c>
      <c r="I236">
        <v>0.8870399966746515</v>
      </c>
      <c r="J236">
        <f t="shared" si="12"/>
        <v>0.6170107172799012</v>
      </c>
    </row>
    <row r="237" spans="1:10">
      <c r="A237" s="10">
        <v>235</v>
      </c>
      <c r="B237" s="10">
        <v>235</v>
      </c>
      <c r="C237" s="11" t="s">
        <v>7</v>
      </c>
      <c r="D237" s="12">
        <v>0.70132900499999995</v>
      </c>
      <c r="E237" s="51"/>
      <c r="F237" s="27">
        <f t="shared" si="10"/>
        <v>3.5209679999999022E-3</v>
      </c>
      <c r="G237" s="14">
        <v>0.93453690300000003</v>
      </c>
      <c r="H237" s="30">
        <f t="shared" si="11"/>
        <v>0.65541783631677153</v>
      </c>
      <c r="I237">
        <v>0.89187214796350145</v>
      </c>
      <c r="J237">
        <f t="shared" si="12"/>
        <v>0.62549580611845523</v>
      </c>
    </row>
    <row r="238" spans="1:10">
      <c r="A238" s="10">
        <v>236</v>
      </c>
      <c r="B238" s="10">
        <v>236</v>
      </c>
      <c r="C238" s="11" t="s">
        <v>7</v>
      </c>
      <c r="D238" s="12">
        <v>0.70151688400000001</v>
      </c>
      <c r="E238" s="51"/>
      <c r="F238" s="27">
        <f t="shared" si="10"/>
        <v>3.7088469999999596E-3</v>
      </c>
      <c r="G238" s="14">
        <v>0.90502263199999999</v>
      </c>
      <c r="H238" s="30">
        <f t="shared" si="11"/>
        <v>0.63488865675011874</v>
      </c>
      <c r="I238">
        <v>0.8856097450200886</v>
      </c>
      <c r="J238">
        <f t="shared" si="12"/>
        <v>0.62127018876652707</v>
      </c>
    </row>
    <row r="239" spans="1:10">
      <c r="A239" s="10">
        <v>237</v>
      </c>
      <c r="B239" s="10">
        <v>237</v>
      </c>
      <c r="C239" s="11" t="s">
        <v>7</v>
      </c>
      <c r="D239" s="12">
        <v>0.697293096</v>
      </c>
      <c r="E239" s="51"/>
      <c r="F239" s="27">
        <f t="shared" si="10"/>
        <v>5.149410000000465E-4</v>
      </c>
      <c r="G239" s="14">
        <v>0.88936660499999998</v>
      </c>
      <c r="H239" s="30">
        <f t="shared" si="11"/>
        <v>0.62014919347945907</v>
      </c>
      <c r="I239">
        <v>0.89276267391468778</v>
      </c>
      <c r="J239">
        <f t="shared" si="12"/>
        <v>0.62251724888721105</v>
      </c>
    </row>
    <row r="240" spans="1:10">
      <c r="A240" s="10">
        <v>238</v>
      </c>
      <c r="B240" s="10">
        <v>238</v>
      </c>
      <c r="C240" s="11" t="s">
        <v>7</v>
      </c>
      <c r="D240" s="12">
        <v>0.69692172799999996</v>
      </c>
      <c r="E240" s="51"/>
      <c r="F240" s="27">
        <f t="shared" si="10"/>
        <v>8.8630900000008506E-4</v>
      </c>
      <c r="G240" s="14">
        <v>0.92339424699999995</v>
      </c>
      <c r="H240" s="30">
        <f t="shared" si="11"/>
        <v>0.64353351424449878</v>
      </c>
      <c r="I240">
        <v>0.89906158124171265</v>
      </c>
      <c r="J240">
        <f t="shared" si="12"/>
        <v>0.62657555077738669</v>
      </c>
    </row>
    <row r="241" spans="1:10">
      <c r="A241" s="10">
        <v>239</v>
      </c>
      <c r="B241" s="10">
        <v>239</v>
      </c>
      <c r="C241" s="11" t="s">
        <v>7</v>
      </c>
      <c r="D241" s="12">
        <v>0.70341918999999997</v>
      </c>
      <c r="E241" s="51"/>
      <c r="F241" s="27">
        <f t="shared" si="10"/>
        <v>5.6111529999999243E-3</v>
      </c>
      <c r="G241" s="14">
        <v>0.88885077800000001</v>
      </c>
      <c r="H241" s="30">
        <f t="shared" si="11"/>
        <v>0.62523469429162981</v>
      </c>
      <c r="I241">
        <v>0.87491693862106035</v>
      </c>
      <c r="J241">
        <f t="shared" si="12"/>
        <v>0.61543336428210593</v>
      </c>
    </row>
    <row r="242" spans="1:10">
      <c r="A242" s="10">
        <v>240</v>
      </c>
      <c r="B242" s="10">
        <v>240</v>
      </c>
      <c r="C242" s="11" t="s">
        <v>7</v>
      </c>
      <c r="D242" s="12">
        <v>0.69546509499999998</v>
      </c>
      <c r="E242" s="51"/>
      <c r="F242" s="27">
        <f t="shared" si="10"/>
        <v>2.34294200000007E-3</v>
      </c>
      <c r="G242" s="14">
        <v>0.89114764599999996</v>
      </c>
      <c r="H242" s="30">
        <f t="shared" si="11"/>
        <v>0.61976208228441632</v>
      </c>
      <c r="I242">
        <v>0.88796400188109392</v>
      </c>
      <c r="J242">
        <f t="shared" si="12"/>
        <v>0.61754796892481512</v>
      </c>
    </row>
    <row r="243" spans="1:10">
      <c r="A243" s="10">
        <v>241</v>
      </c>
      <c r="B243" s="10">
        <v>241</v>
      </c>
      <c r="C243" s="11" t="s">
        <v>7</v>
      </c>
      <c r="D243" s="12">
        <v>0.69214748400000004</v>
      </c>
      <c r="E243" s="51"/>
      <c r="F243" s="27">
        <f t="shared" si="10"/>
        <v>5.6605530000000126E-3</v>
      </c>
      <c r="G243" s="14">
        <v>0.93610649099999999</v>
      </c>
      <c r="H243" s="30">
        <f t="shared" si="11"/>
        <v>0.64792375250171863</v>
      </c>
      <c r="I243">
        <v>0.88492069427001396</v>
      </c>
      <c r="J243">
        <f t="shared" si="12"/>
        <v>0.61249563207852342</v>
      </c>
    </row>
    <row r="244" spans="1:10">
      <c r="A244" s="10">
        <v>242</v>
      </c>
      <c r="B244" s="10">
        <v>242</v>
      </c>
      <c r="C244" s="11" t="s">
        <v>7</v>
      </c>
      <c r="D244" s="12">
        <v>0.70839993300000004</v>
      </c>
      <c r="E244" s="51"/>
      <c r="F244" s="27">
        <f t="shared" si="10"/>
        <v>1.059189599999999E-2</v>
      </c>
      <c r="G244" s="14">
        <v>0.90658658199999997</v>
      </c>
      <c r="H244" s="30">
        <f t="shared" si="11"/>
        <v>0.64222587394749897</v>
      </c>
      <c r="I244">
        <v>0.86361089360031873</v>
      </c>
      <c r="J244">
        <f t="shared" si="12"/>
        <v>0.61178189916453596</v>
      </c>
    </row>
    <row r="245" spans="1:10">
      <c r="A245" s="10">
        <v>243</v>
      </c>
      <c r="B245" s="10">
        <v>243</v>
      </c>
      <c r="C245" s="11" t="s">
        <v>7</v>
      </c>
      <c r="D245" s="12">
        <v>0.703699564</v>
      </c>
      <c r="E245" s="51"/>
      <c r="F245" s="27">
        <f t="shared" si="10"/>
        <v>5.891526999999952E-3</v>
      </c>
      <c r="G245" s="14">
        <v>0.88126492899999997</v>
      </c>
      <c r="H245" s="30">
        <f t="shared" si="11"/>
        <v>0.62014574630579089</v>
      </c>
      <c r="I245">
        <v>0.87376882969365544</v>
      </c>
      <c r="J245">
        <f t="shared" si="12"/>
        <v>0.61487074449221557</v>
      </c>
    </row>
    <row r="246" spans="1:10">
      <c r="A246" s="10">
        <v>244</v>
      </c>
      <c r="B246" s="10">
        <v>244</v>
      </c>
      <c r="C246" s="11" t="s">
        <v>7</v>
      </c>
      <c r="D246" s="12">
        <v>0.70366651599999996</v>
      </c>
      <c r="E246" s="51"/>
      <c r="F246" s="27">
        <f t="shared" si="10"/>
        <v>5.8584789999999165E-3</v>
      </c>
      <c r="G246" s="14">
        <v>0.91522389299999996</v>
      </c>
      <c r="H246" s="30">
        <f t="shared" si="11"/>
        <v>0.64401240814726668</v>
      </c>
      <c r="I246">
        <v>0.88029028670928589</v>
      </c>
      <c r="J246">
        <f t="shared" si="12"/>
        <v>0.61943079911736432</v>
      </c>
    </row>
    <row r="247" spans="1:10">
      <c r="A247" s="10">
        <v>245</v>
      </c>
      <c r="B247" s="10">
        <v>245</v>
      </c>
      <c r="C247" s="11" t="s">
        <v>7</v>
      </c>
      <c r="D247" s="12">
        <v>0.702155961</v>
      </c>
      <c r="E247" s="51"/>
      <c r="F247" s="27">
        <f t="shared" si="10"/>
        <v>4.3479239999999475E-3</v>
      </c>
      <c r="G247" s="14">
        <v>0.92704922099999998</v>
      </c>
      <c r="H247" s="30">
        <f t="shared" si="11"/>
        <v>0.65093313666555641</v>
      </c>
      <c r="I247">
        <v>0.88769877895235327</v>
      </c>
      <c r="J247">
        <f t="shared" si="12"/>
        <v>0.62330298921381622</v>
      </c>
    </row>
    <row r="248" spans="1:10">
      <c r="A248" s="10">
        <v>246</v>
      </c>
      <c r="B248" s="10">
        <v>246</v>
      </c>
      <c r="C248" s="11" t="s">
        <v>7</v>
      </c>
      <c r="D248" s="12">
        <v>0.706234374</v>
      </c>
      <c r="E248" s="51"/>
      <c r="F248" s="27">
        <f t="shared" si="10"/>
        <v>8.4263369999999505E-3</v>
      </c>
      <c r="G248" s="14">
        <v>0.93531144899999996</v>
      </c>
      <c r="H248" s="30">
        <f t="shared" si="11"/>
        <v>0.66054909567954789</v>
      </c>
      <c r="I248">
        <v>0.87616032597407623</v>
      </c>
      <c r="J248">
        <f t="shared" si="12"/>
        <v>0.61877453933793769</v>
      </c>
    </row>
    <row r="249" spans="1:10">
      <c r="A249" s="10">
        <v>247</v>
      </c>
      <c r="B249" s="10">
        <v>247</v>
      </c>
      <c r="C249" s="11" t="s">
        <v>7</v>
      </c>
      <c r="D249" s="12">
        <v>0.691287977</v>
      </c>
      <c r="E249" s="51"/>
      <c r="F249" s="27">
        <f t="shared" si="10"/>
        <v>6.5200600000000497E-3</v>
      </c>
      <c r="G249" s="14">
        <v>0.93641671900000001</v>
      </c>
      <c r="H249" s="30">
        <f t="shared" si="11"/>
        <v>0.64733361930648747</v>
      </c>
      <c r="I249">
        <v>0.88217385283420047</v>
      </c>
      <c r="J249">
        <f t="shared" si="12"/>
        <v>0.60983617808805013</v>
      </c>
    </row>
    <row r="250" spans="1:10">
      <c r="A250" s="10">
        <v>248</v>
      </c>
      <c r="B250" s="10">
        <v>248</v>
      </c>
      <c r="C250" s="11" t="s">
        <v>7</v>
      </c>
      <c r="D250" s="12">
        <v>0.70858765599999995</v>
      </c>
      <c r="E250" s="51"/>
      <c r="F250" s="27">
        <f t="shared" si="10"/>
        <v>1.0779618999999907E-2</v>
      </c>
      <c r="G250" s="14">
        <v>0.91012648200000001</v>
      </c>
      <c r="H250" s="30">
        <f t="shared" si="11"/>
        <v>0.64490439054390614</v>
      </c>
      <c r="I250">
        <v>0.86398455012034703</v>
      </c>
      <c r="J250">
        <f t="shared" si="12"/>
        <v>0.61220878718999117</v>
      </c>
    </row>
    <row r="251" spans="1:10">
      <c r="A251" s="10">
        <v>249</v>
      </c>
      <c r="B251" s="10">
        <v>249</v>
      </c>
      <c r="C251" s="11" t="s">
        <v>7</v>
      </c>
      <c r="D251" s="12">
        <v>0.70307408599999999</v>
      </c>
      <c r="E251" s="51"/>
      <c r="F251" s="27">
        <f t="shared" si="10"/>
        <v>5.2660489999999394E-3</v>
      </c>
      <c r="G251" s="14">
        <v>0.89890421600000003</v>
      </c>
      <c r="H251" s="30">
        <f t="shared" si="11"/>
        <v>0.63199626006574661</v>
      </c>
      <c r="I251">
        <v>0.87867147951534663</v>
      </c>
      <c r="J251">
        <f t="shared" si="12"/>
        <v>0.61777114735451999</v>
      </c>
    </row>
    <row r="252" spans="1:10">
      <c r="A252" s="10">
        <v>250</v>
      </c>
      <c r="B252" s="10">
        <v>250</v>
      </c>
      <c r="C252" s="11" t="s">
        <v>7</v>
      </c>
      <c r="D252" s="12">
        <v>0.69534071799999997</v>
      </c>
      <c r="E252" s="52"/>
      <c r="F252" s="27">
        <f t="shared" si="10"/>
        <v>2.4673190000000789E-3</v>
      </c>
      <c r="G252" s="14">
        <v>0.88593396199999996</v>
      </c>
      <c r="H252" s="30">
        <f t="shared" si="11"/>
        <v>0.61602595723766462</v>
      </c>
      <c r="I252">
        <v>0.88629359707266608</v>
      </c>
      <c r="J252">
        <f t="shared" si="12"/>
        <v>0.61627602614731025</v>
      </c>
    </row>
    <row r="253" spans="1:10">
      <c r="A253" s="1">
        <v>251</v>
      </c>
      <c r="B253" s="1">
        <v>251</v>
      </c>
      <c r="C253" s="2" t="s">
        <v>10</v>
      </c>
      <c r="D253" s="3">
        <v>0.98</v>
      </c>
      <c r="E253" s="4" t="s">
        <v>8</v>
      </c>
      <c r="F253" s="14">
        <f>ABS(D253-$E$479)</f>
        <v>0.28219196299999993</v>
      </c>
      <c r="G253" s="14">
        <v>0.72654491399999999</v>
      </c>
      <c r="H253" s="31">
        <f t="shared" si="11"/>
        <v>0.71201401572</v>
      </c>
      <c r="I253">
        <v>0.14453052406354086</v>
      </c>
      <c r="J253">
        <f t="shared" si="12"/>
        <v>0.14163991358227004</v>
      </c>
    </row>
    <row r="254" spans="1:10">
      <c r="A254" s="1">
        <v>252</v>
      </c>
      <c r="B254" s="1">
        <v>252</v>
      </c>
      <c r="C254" s="2" t="s">
        <v>10</v>
      </c>
      <c r="D254" s="3">
        <v>0.98</v>
      </c>
      <c r="E254" s="50">
        <f>MEDIAN(D253:D477)</f>
        <v>0.75257333000000004</v>
      </c>
      <c r="F254" s="14">
        <f t="shared" ref="F254:F317" si="13">ABS(D254-$E$479)</f>
        <v>0.28219196299999993</v>
      </c>
      <c r="G254" s="14">
        <v>0.72988691299999997</v>
      </c>
      <c r="H254" s="31">
        <f t="shared" si="11"/>
        <v>0.71528917473999998</v>
      </c>
      <c r="I254">
        <v>0.14492899159881903</v>
      </c>
      <c r="J254">
        <f t="shared" si="12"/>
        <v>0.14203041176684264</v>
      </c>
    </row>
    <row r="255" spans="1:10">
      <c r="A255" s="1">
        <v>253</v>
      </c>
      <c r="B255" s="1">
        <v>253</v>
      </c>
      <c r="C255" s="2" t="s">
        <v>10</v>
      </c>
      <c r="D255" s="3">
        <v>0.98</v>
      </c>
      <c r="E255" s="51"/>
      <c r="F255" s="14">
        <f t="shared" si="13"/>
        <v>0.28219196299999993</v>
      </c>
      <c r="G255" s="14">
        <v>0.72979600099999997</v>
      </c>
      <c r="H255" s="31">
        <f t="shared" si="11"/>
        <v>0.71520008097999999</v>
      </c>
      <c r="I255">
        <v>0.14491812202335791</v>
      </c>
      <c r="J255">
        <f t="shared" si="12"/>
        <v>0.14201975958289076</v>
      </c>
    </row>
    <row r="256" spans="1:10">
      <c r="A256" s="1">
        <v>254</v>
      </c>
      <c r="B256" s="1">
        <v>254</v>
      </c>
      <c r="C256" s="2" t="s">
        <v>10</v>
      </c>
      <c r="D256" s="3">
        <v>0.98</v>
      </c>
      <c r="E256" s="51"/>
      <c r="F256" s="14">
        <f t="shared" si="13"/>
        <v>0.28219196299999993</v>
      </c>
      <c r="G256" s="14">
        <v>0.72899183199999995</v>
      </c>
      <c r="H256" s="31">
        <f t="shared" si="11"/>
        <v>0.71441199535999989</v>
      </c>
      <c r="I256">
        <v>0.14482204785108149</v>
      </c>
      <c r="J256">
        <f t="shared" si="12"/>
        <v>0.14192560689405986</v>
      </c>
    </row>
    <row r="257" spans="1:10">
      <c r="A257" s="1">
        <v>255</v>
      </c>
      <c r="B257" s="1">
        <v>255</v>
      </c>
      <c r="C257" s="2" t="s">
        <v>10</v>
      </c>
      <c r="D257" s="3">
        <v>0.98</v>
      </c>
      <c r="E257" s="51"/>
      <c r="F257" s="14">
        <f t="shared" si="13"/>
        <v>0.28219196299999993</v>
      </c>
      <c r="G257" s="14">
        <v>0.72801405100000005</v>
      </c>
      <c r="H257" s="31">
        <f t="shared" si="11"/>
        <v>0.71345376997999999</v>
      </c>
      <c r="I257">
        <v>0.14470540982152363</v>
      </c>
      <c r="J257">
        <f t="shared" si="12"/>
        <v>0.14181130162509317</v>
      </c>
    </row>
    <row r="258" spans="1:10">
      <c r="A258" s="1">
        <v>256</v>
      </c>
      <c r="B258" s="1">
        <v>256</v>
      </c>
      <c r="C258" s="2" t="s">
        <v>10</v>
      </c>
      <c r="D258" s="3">
        <v>0.98</v>
      </c>
      <c r="E258" s="51"/>
      <c r="F258" s="14">
        <f t="shared" si="13"/>
        <v>0.28219196299999993</v>
      </c>
      <c r="G258" s="14">
        <v>0.73071043300000005</v>
      </c>
      <c r="H258" s="31">
        <f t="shared" si="11"/>
        <v>0.71609622434000009</v>
      </c>
      <c r="I258">
        <v>0.14502752987969714</v>
      </c>
      <c r="J258">
        <f t="shared" si="12"/>
        <v>0.14212697928210319</v>
      </c>
    </row>
    <row r="259" spans="1:10">
      <c r="A259" s="1">
        <v>257</v>
      </c>
      <c r="B259" s="1">
        <v>257</v>
      </c>
      <c r="C259" s="2" t="s">
        <v>10</v>
      </c>
      <c r="D259" s="3">
        <v>0.98</v>
      </c>
      <c r="E259" s="51"/>
      <c r="F259" s="14">
        <f t="shared" si="13"/>
        <v>0.28219196299999993</v>
      </c>
      <c r="G259" s="14">
        <v>0.73019847900000001</v>
      </c>
      <c r="H259" s="31">
        <f t="shared" si="11"/>
        <v>0.71559450942000002</v>
      </c>
      <c r="I259">
        <v>0.14496625571334804</v>
      </c>
      <c r="J259">
        <f t="shared" si="12"/>
        <v>0.14206693059908107</v>
      </c>
    </row>
    <row r="260" spans="1:10">
      <c r="A260" s="1">
        <v>258</v>
      </c>
      <c r="B260" s="1">
        <v>258</v>
      </c>
      <c r="C260" s="2" t="s">
        <v>10</v>
      </c>
      <c r="D260" s="3">
        <v>0.98</v>
      </c>
      <c r="E260" s="51"/>
      <c r="F260" s="14">
        <f t="shared" si="13"/>
        <v>0.28219196299999993</v>
      </c>
      <c r="G260" s="14">
        <v>0.727530279</v>
      </c>
      <c r="H260" s="31">
        <f t="shared" ref="H260:H323" si="14">D260*G260</f>
        <v>0.71297967342000002</v>
      </c>
      <c r="I260">
        <v>0.14464777331287054</v>
      </c>
      <c r="J260">
        <f t="shared" ref="J260:J323" si="15">D260*I260</f>
        <v>0.14175481784661312</v>
      </c>
    </row>
    <row r="261" spans="1:10">
      <c r="A261" s="1">
        <v>259</v>
      </c>
      <c r="B261" s="1">
        <v>259</v>
      </c>
      <c r="C261" s="2" t="s">
        <v>10</v>
      </c>
      <c r="D261" s="3">
        <v>0.98</v>
      </c>
      <c r="E261" s="51"/>
      <c r="F261" s="14">
        <f t="shared" si="13"/>
        <v>0.28219196299999993</v>
      </c>
      <c r="G261" s="14">
        <v>0.72945936300000003</v>
      </c>
      <c r="H261" s="31">
        <f t="shared" si="14"/>
        <v>0.71487017574</v>
      </c>
      <c r="I261">
        <v>0.14487788777715865</v>
      </c>
      <c r="J261">
        <f t="shared" si="15"/>
        <v>0.14198033002161548</v>
      </c>
    </row>
    <row r="262" spans="1:10">
      <c r="A262" s="1">
        <v>260</v>
      </c>
      <c r="B262" s="1">
        <v>260</v>
      </c>
      <c r="C262" s="2" t="s">
        <v>10</v>
      </c>
      <c r="D262" s="3">
        <v>0.98</v>
      </c>
      <c r="E262" s="51"/>
      <c r="F262" s="14">
        <f t="shared" si="13"/>
        <v>0.28219196299999993</v>
      </c>
      <c r="G262" s="14">
        <v>0.72744009600000004</v>
      </c>
      <c r="H262" s="31">
        <f t="shared" si="14"/>
        <v>0.71289129408000007</v>
      </c>
      <c r="I262">
        <v>0.14463703418514398</v>
      </c>
      <c r="J262">
        <f t="shared" si="15"/>
        <v>0.1417442935014411</v>
      </c>
    </row>
    <row r="263" spans="1:10">
      <c r="A263" s="1">
        <v>261</v>
      </c>
      <c r="B263" s="1">
        <v>261</v>
      </c>
      <c r="C263" s="2" t="s">
        <v>10</v>
      </c>
      <c r="D263" s="3">
        <v>0.98</v>
      </c>
      <c r="E263" s="51"/>
      <c r="F263" s="14">
        <f t="shared" si="13"/>
        <v>0.28219196299999993</v>
      </c>
      <c r="G263" s="14">
        <v>0.72834273599999999</v>
      </c>
      <c r="H263" s="31">
        <f t="shared" si="14"/>
        <v>0.71377588128000002</v>
      </c>
      <c r="I263">
        <v>0.14474459644378002</v>
      </c>
      <c r="J263">
        <f t="shared" si="15"/>
        <v>0.14184970451490442</v>
      </c>
    </row>
    <row r="264" spans="1:10">
      <c r="A264" s="1">
        <v>262</v>
      </c>
      <c r="B264" s="1">
        <v>262</v>
      </c>
      <c r="C264" s="2" t="s">
        <v>10</v>
      </c>
      <c r="D264" s="3">
        <v>0.98</v>
      </c>
      <c r="E264" s="51"/>
      <c r="F264" s="14">
        <f t="shared" si="13"/>
        <v>0.28219196299999993</v>
      </c>
      <c r="G264" s="14">
        <v>0.73034210499999996</v>
      </c>
      <c r="H264" s="31">
        <f t="shared" si="14"/>
        <v>0.7157352629</v>
      </c>
      <c r="I264">
        <v>0.14498344044566319</v>
      </c>
      <c r="J264">
        <f t="shared" si="15"/>
        <v>0.14208377163674993</v>
      </c>
    </row>
    <row r="265" spans="1:10">
      <c r="A265" s="1">
        <v>263</v>
      </c>
      <c r="B265" s="1">
        <v>263</v>
      </c>
      <c r="C265" s="2" t="s">
        <v>10</v>
      </c>
      <c r="D265" s="3">
        <v>0.98</v>
      </c>
      <c r="E265" s="51"/>
      <c r="F265" s="14">
        <f t="shared" si="13"/>
        <v>0.28219196299999993</v>
      </c>
      <c r="G265" s="14">
        <v>0.72989651600000005</v>
      </c>
      <c r="H265" s="31">
        <f t="shared" si="14"/>
        <v>0.71529858568000004</v>
      </c>
      <c r="I265">
        <v>0.14493013984655956</v>
      </c>
      <c r="J265">
        <f t="shared" si="15"/>
        <v>0.14203153704962837</v>
      </c>
    </row>
    <row r="266" spans="1:10">
      <c r="A266" s="1">
        <v>264</v>
      </c>
      <c r="B266" s="1">
        <v>264</v>
      </c>
      <c r="C266" s="2" t="s">
        <v>10</v>
      </c>
      <c r="D266" s="3">
        <v>0.98</v>
      </c>
      <c r="E266" s="51"/>
      <c r="F266" s="14">
        <f t="shared" si="13"/>
        <v>0.28219196299999993</v>
      </c>
      <c r="G266" s="14">
        <v>0.73010215499999997</v>
      </c>
      <c r="H266" s="31">
        <f t="shared" si="14"/>
        <v>0.71550011189999996</v>
      </c>
      <c r="I266">
        <v>0.14495473298981418</v>
      </c>
      <c r="J266">
        <f t="shared" si="15"/>
        <v>0.14205563833001789</v>
      </c>
    </row>
    <row r="267" spans="1:10">
      <c r="A267" s="1">
        <v>265</v>
      </c>
      <c r="B267" s="1">
        <v>265</v>
      </c>
      <c r="C267" s="2" t="s">
        <v>10</v>
      </c>
      <c r="D267" s="3">
        <v>0.98</v>
      </c>
      <c r="E267" s="51"/>
      <c r="F267" s="14">
        <f t="shared" si="13"/>
        <v>0.28219196299999993</v>
      </c>
      <c r="G267" s="14">
        <v>0.73043211900000005</v>
      </c>
      <c r="H267" s="31">
        <f t="shared" si="14"/>
        <v>0.71582347662000001</v>
      </c>
      <c r="I267">
        <v>0.14499421269767257</v>
      </c>
      <c r="J267">
        <f t="shared" si="15"/>
        <v>0.14209432844371911</v>
      </c>
    </row>
    <row r="268" spans="1:10">
      <c r="A268" s="1">
        <v>266</v>
      </c>
      <c r="B268" s="1">
        <v>266</v>
      </c>
      <c r="C268" s="2" t="s">
        <v>10</v>
      </c>
      <c r="D268" s="3">
        <v>0.98</v>
      </c>
      <c r="E268" s="51"/>
      <c r="F268" s="14">
        <f t="shared" si="13"/>
        <v>0.28219196299999993</v>
      </c>
      <c r="G268" s="14">
        <v>0.72944956400000005</v>
      </c>
      <c r="H268" s="31">
        <f t="shared" si="14"/>
        <v>0.71486057272000003</v>
      </c>
      <c r="I268">
        <v>0.1448767169684291</v>
      </c>
      <c r="J268">
        <f t="shared" si="15"/>
        <v>0.14197918262906051</v>
      </c>
    </row>
    <row r="269" spans="1:10">
      <c r="A269" s="1">
        <v>267</v>
      </c>
      <c r="B269" s="1">
        <v>267</v>
      </c>
      <c r="C269" s="2" t="s">
        <v>10</v>
      </c>
      <c r="D269" s="3">
        <v>0.98</v>
      </c>
      <c r="E269" s="51"/>
      <c r="F269" s="14">
        <f t="shared" si="13"/>
        <v>0.28219196299999993</v>
      </c>
      <c r="G269" s="14">
        <v>0.72936089000000004</v>
      </c>
      <c r="H269" s="31">
        <f t="shared" si="14"/>
        <v>0.71477367219999999</v>
      </c>
      <c r="I269">
        <v>0.14486612287095765</v>
      </c>
      <c r="J269">
        <f t="shared" si="15"/>
        <v>0.14196880041353849</v>
      </c>
    </row>
    <row r="270" spans="1:10">
      <c r="A270" s="1">
        <v>268</v>
      </c>
      <c r="B270" s="1">
        <v>268</v>
      </c>
      <c r="C270" s="2" t="s">
        <v>10</v>
      </c>
      <c r="D270" s="3">
        <v>0.98</v>
      </c>
      <c r="E270" s="51"/>
      <c r="F270" s="14">
        <f t="shared" si="13"/>
        <v>0.28219196299999993</v>
      </c>
      <c r="G270" s="14">
        <v>0.73063728800000005</v>
      </c>
      <c r="H270" s="31">
        <f t="shared" si="14"/>
        <v>0.71602454224000001</v>
      </c>
      <c r="I270">
        <v>0.14501877209962397</v>
      </c>
      <c r="J270">
        <f t="shared" si="15"/>
        <v>0.14211839665763148</v>
      </c>
    </row>
    <row r="271" spans="1:10">
      <c r="A271" s="1">
        <v>269</v>
      </c>
      <c r="B271" s="1">
        <v>269</v>
      </c>
      <c r="C271" s="2" t="s">
        <v>10</v>
      </c>
      <c r="D271" s="3">
        <v>0.98</v>
      </c>
      <c r="E271" s="51"/>
      <c r="F271" s="14">
        <f t="shared" si="13"/>
        <v>0.28219196299999993</v>
      </c>
      <c r="G271" s="14">
        <v>0.72456627900000004</v>
      </c>
      <c r="H271" s="31">
        <f t="shared" si="14"/>
        <v>0.71007495342000004</v>
      </c>
      <c r="I271">
        <v>0.14429567855761574</v>
      </c>
      <c r="J271">
        <f t="shared" si="15"/>
        <v>0.14140976498646343</v>
      </c>
    </row>
    <row r="272" spans="1:10">
      <c r="A272" s="1">
        <v>270</v>
      </c>
      <c r="B272" s="1">
        <v>270</v>
      </c>
      <c r="C272" s="2" t="s">
        <v>10</v>
      </c>
      <c r="D272" s="3">
        <v>0.98</v>
      </c>
      <c r="E272" s="51"/>
      <c r="F272" s="14">
        <f t="shared" si="13"/>
        <v>0.28219196299999993</v>
      </c>
      <c r="G272" s="14">
        <v>0.72951640600000001</v>
      </c>
      <c r="H272" s="31">
        <f t="shared" si="14"/>
        <v>0.71492607787999995</v>
      </c>
      <c r="I272">
        <v>0.14488470380489668</v>
      </c>
      <c r="J272">
        <f t="shared" si="15"/>
        <v>0.14198700972879874</v>
      </c>
    </row>
    <row r="273" spans="1:10">
      <c r="A273" s="1">
        <v>271</v>
      </c>
      <c r="B273" s="1">
        <v>271</v>
      </c>
      <c r="C273" s="2" t="s">
        <v>10</v>
      </c>
      <c r="D273" s="3">
        <v>0.98</v>
      </c>
      <c r="E273" s="51"/>
      <c r="F273" s="14">
        <f t="shared" si="13"/>
        <v>0.28219196299999993</v>
      </c>
      <c r="G273" s="14">
        <v>0.73051174600000002</v>
      </c>
      <c r="H273" s="31">
        <f t="shared" si="14"/>
        <v>0.71590151108</v>
      </c>
      <c r="I273">
        <v>0.14500374328756288</v>
      </c>
      <c r="J273">
        <f t="shared" si="15"/>
        <v>0.14210366842181163</v>
      </c>
    </row>
    <row r="274" spans="1:10">
      <c r="A274" s="1">
        <v>272</v>
      </c>
      <c r="B274" s="1">
        <v>272</v>
      </c>
      <c r="C274" s="2" t="s">
        <v>10</v>
      </c>
      <c r="D274" s="3">
        <v>0.98</v>
      </c>
      <c r="E274" s="51"/>
      <c r="F274" s="14">
        <f t="shared" si="13"/>
        <v>0.28219196299999993</v>
      </c>
      <c r="G274" s="14">
        <v>0.72571566799999998</v>
      </c>
      <c r="H274" s="31">
        <f t="shared" si="14"/>
        <v>0.71120135464000001</v>
      </c>
      <c r="I274">
        <v>0.1444320039784906</v>
      </c>
      <c r="J274">
        <f t="shared" si="15"/>
        <v>0.14154336389892078</v>
      </c>
    </row>
    <row r="275" spans="1:10">
      <c r="A275" s="1">
        <v>273</v>
      </c>
      <c r="B275" s="1">
        <v>273</v>
      </c>
      <c r="C275" s="2" t="s">
        <v>10</v>
      </c>
      <c r="D275" s="3">
        <v>0.98</v>
      </c>
      <c r="E275" s="51"/>
      <c r="F275" s="14">
        <f t="shared" si="13"/>
        <v>0.28219196299999993</v>
      </c>
      <c r="G275" s="14">
        <v>0.72799201599999996</v>
      </c>
      <c r="H275" s="31">
        <f t="shared" si="14"/>
        <v>0.71343217567999995</v>
      </c>
      <c r="I275">
        <v>0.14470278354146557</v>
      </c>
      <c r="J275">
        <f t="shared" si="15"/>
        <v>0.14180872787063625</v>
      </c>
    </row>
    <row r="276" spans="1:10">
      <c r="A276" s="1">
        <v>274</v>
      </c>
      <c r="B276" s="1">
        <v>274</v>
      </c>
      <c r="C276" s="2" t="s">
        <v>10</v>
      </c>
      <c r="D276" s="3">
        <v>0.98</v>
      </c>
      <c r="E276" s="51"/>
      <c r="F276" s="14">
        <f t="shared" si="13"/>
        <v>0.28219196299999993</v>
      </c>
      <c r="G276" s="14">
        <v>0.71799971900000004</v>
      </c>
      <c r="H276" s="31">
        <f t="shared" si="14"/>
        <v>0.70363972462000002</v>
      </c>
      <c r="I276">
        <v>0.14331001164594284</v>
      </c>
      <c r="J276">
        <f t="shared" si="15"/>
        <v>0.14044381141302398</v>
      </c>
    </row>
    <row r="277" spans="1:10">
      <c r="A277" s="1">
        <v>275</v>
      </c>
      <c r="B277" s="1">
        <v>275</v>
      </c>
      <c r="C277" s="2" t="s">
        <v>10</v>
      </c>
      <c r="D277" s="3">
        <v>0.98</v>
      </c>
      <c r="E277" s="51"/>
      <c r="F277" s="14">
        <f t="shared" si="13"/>
        <v>0.28219196299999993</v>
      </c>
      <c r="G277" s="14">
        <v>0.72739875899999995</v>
      </c>
      <c r="H277" s="31">
        <f t="shared" si="14"/>
        <v>0.71285078381999989</v>
      </c>
      <c r="I277">
        <v>0.14463211226484565</v>
      </c>
      <c r="J277">
        <f t="shared" si="15"/>
        <v>0.14173947001954873</v>
      </c>
    </row>
    <row r="278" spans="1:10">
      <c r="A278" s="1">
        <v>276</v>
      </c>
      <c r="B278" s="1">
        <v>276</v>
      </c>
      <c r="C278" s="2" t="s">
        <v>10</v>
      </c>
      <c r="D278" s="3">
        <v>0.98</v>
      </c>
      <c r="E278" s="51"/>
      <c r="F278" s="14">
        <f t="shared" si="13"/>
        <v>0.28219196299999993</v>
      </c>
      <c r="G278" s="14">
        <v>0.72601610400000005</v>
      </c>
      <c r="H278" s="31">
        <f t="shared" si="14"/>
        <v>0.71149578192000007</v>
      </c>
      <c r="I278">
        <v>0.14446768175006322</v>
      </c>
      <c r="J278">
        <f t="shared" si="15"/>
        <v>0.14157832811506196</v>
      </c>
    </row>
    <row r="279" spans="1:10">
      <c r="A279" s="1">
        <v>277</v>
      </c>
      <c r="B279" s="1">
        <v>277</v>
      </c>
      <c r="C279" s="2" t="s">
        <v>10</v>
      </c>
      <c r="D279" s="3">
        <v>0.98</v>
      </c>
      <c r="E279" s="51"/>
      <c r="F279" s="14">
        <f t="shared" si="13"/>
        <v>0.28219196299999993</v>
      </c>
      <c r="G279" s="14">
        <v>0.72783347700000001</v>
      </c>
      <c r="H279" s="31">
        <f t="shared" si="14"/>
        <v>0.71327680746</v>
      </c>
      <c r="I279">
        <v>0.14468389070370219</v>
      </c>
      <c r="J279">
        <f t="shared" si="15"/>
        <v>0.14179021288962815</v>
      </c>
    </row>
    <row r="280" spans="1:10">
      <c r="A280" s="1">
        <v>278</v>
      </c>
      <c r="B280" s="1">
        <v>278</v>
      </c>
      <c r="C280" s="2" t="s">
        <v>10</v>
      </c>
      <c r="D280" s="3">
        <v>0.98</v>
      </c>
      <c r="E280" s="51"/>
      <c r="F280" s="14">
        <f t="shared" si="13"/>
        <v>0.28219196299999993</v>
      </c>
      <c r="G280" s="14">
        <v>0.72762021399999999</v>
      </c>
      <c r="H280" s="31">
        <f t="shared" si="14"/>
        <v>0.71306780971999995</v>
      </c>
      <c r="I280">
        <v>0.14465848455353944</v>
      </c>
      <c r="J280">
        <f t="shared" si="15"/>
        <v>0.14176531486246866</v>
      </c>
    </row>
    <row r="281" spans="1:10">
      <c r="A281" s="1">
        <v>279</v>
      </c>
      <c r="B281" s="1">
        <v>279</v>
      </c>
      <c r="C281" s="2" t="s">
        <v>10</v>
      </c>
      <c r="D281" s="3">
        <v>0.98</v>
      </c>
      <c r="E281" s="51"/>
      <c r="F281" s="14">
        <f t="shared" si="13"/>
        <v>0.28219196299999993</v>
      </c>
      <c r="G281" s="14">
        <v>0.73066366800000004</v>
      </c>
      <c r="H281" s="31">
        <f t="shared" si="14"/>
        <v>0.71605039463999998</v>
      </c>
      <c r="I281">
        <v>0.14502193049732653</v>
      </c>
      <c r="J281">
        <f t="shared" si="15"/>
        <v>0.14212149188737999</v>
      </c>
    </row>
    <row r="282" spans="1:10">
      <c r="A282" s="1">
        <v>280</v>
      </c>
      <c r="B282" s="1">
        <v>280</v>
      </c>
      <c r="C282" s="2" t="s">
        <v>10</v>
      </c>
      <c r="D282" s="3">
        <v>0.98</v>
      </c>
      <c r="E282" s="51"/>
      <c r="F282" s="14">
        <f t="shared" si="13"/>
        <v>0.28219196299999993</v>
      </c>
      <c r="G282" s="14">
        <v>0.727188999</v>
      </c>
      <c r="H282" s="31">
        <f t="shared" si="14"/>
        <v>0.71264521902</v>
      </c>
      <c r="I282">
        <v>0.14460714187537263</v>
      </c>
      <c r="J282">
        <f t="shared" si="15"/>
        <v>0.14171499903786516</v>
      </c>
    </row>
    <row r="283" spans="1:10">
      <c r="A283" s="1">
        <v>281</v>
      </c>
      <c r="B283" s="1">
        <v>281</v>
      </c>
      <c r="C283" s="2" t="s">
        <v>10</v>
      </c>
      <c r="D283" s="3">
        <v>0.98</v>
      </c>
      <c r="E283" s="51"/>
      <c r="F283" s="14">
        <f t="shared" si="13"/>
        <v>0.28219196299999993</v>
      </c>
      <c r="G283" s="14">
        <v>0.72950839199999995</v>
      </c>
      <c r="H283" s="31">
        <f t="shared" si="14"/>
        <v>0.71491822415999995</v>
      </c>
      <c r="I283">
        <v>0.144883746177597</v>
      </c>
      <c r="J283">
        <f t="shared" si="15"/>
        <v>0.14198607125404505</v>
      </c>
    </row>
    <row r="284" spans="1:10">
      <c r="A284" s="1">
        <v>282</v>
      </c>
      <c r="B284" s="1">
        <v>282</v>
      </c>
      <c r="C284" s="2" t="s">
        <v>10</v>
      </c>
      <c r="D284" s="3">
        <v>0.98</v>
      </c>
      <c r="E284" s="51"/>
      <c r="F284" s="14">
        <f t="shared" si="13"/>
        <v>0.28219196299999993</v>
      </c>
      <c r="G284" s="14">
        <v>0.73022864799999998</v>
      </c>
      <c r="H284" s="31">
        <f t="shared" si="14"/>
        <v>0.71562407503999992</v>
      </c>
      <c r="I284">
        <v>0.14496986505922599</v>
      </c>
      <c r="J284">
        <f t="shared" si="15"/>
        <v>0.14207046775804147</v>
      </c>
    </row>
    <row r="285" spans="1:10">
      <c r="A285" s="1">
        <v>283</v>
      </c>
      <c r="B285" s="1">
        <v>283</v>
      </c>
      <c r="C285" s="2" t="s">
        <v>10</v>
      </c>
      <c r="D285" s="3">
        <v>0.98</v>
      </c>
      <c r="E285" s="51"/>
      <c r="F285" s="14">
        <f t="shared" si="13"/>
        <v>0.28219196299999993</v>
      </c>
      <c r="G285" s="14">
        <v>0.729133527</v>
      </c>
      <c r="H285" s="31">
        <f t="shared" si="14"/>
        <v>0.71455085645999994</v>
      </c>
      <c r="I285">
        <v>0.14483896659387305</v>
      </c>
      <c r="J285">
        <f t="shared" si="15"/>
        <v>0.14194218726199559</v>
      </c>
    </row>
    <row r="286" spans="1:10">
      <c r="A286" s="1">
        <v>284</v>
      </c>
      <c r="B286" s="1">
        <v>284</v>
      </c>
      <c r="C286" s="2" t="s">
        <v>10</v>
      </c>
      <c r="D286" s="3">
        <v>0.98</v>
      </c>
      <c r="E286" s="51"/>
      <c r="F286" s="14">
        <f t="shared" si="13"/>
        <v>0.28219196299999993</v>
      </c>
      <c r="G286" s="14">
        <v>0.72825085000000001</v>
      </c>
      <c r="H286" s="31">
        <f t="shared" si="14"/>
        <v>0.71368583299999999</v>
      </c>
      <c r="I286">
        <v>0.14473363935858433</v>
      </c>
      <c r="J286">
        <f t="shared" si="15"/>
        <v>0.14183896657141265</v>
      </c>
    </row>
    <row r="287" spans="1:10">
      <c r="A287" s="1">
        <v>285</v>
      </c>
      <c r="B287" s="1">
        <v>285</v>
      </c>
      <c r="C287" s="2" t="s">
        <v>10</v>
      </c>
      <c r="D287" s="3">
        <v>0.98</v>
      </c>
      <c r="E287" s="51"/>
      <c r="F287" s="14">
        <f t="shared" si="13"/>
        <v>0.28219196299999993</v>
      </c>
      <c r="G287" s="14">
        <v>0.73034938800000004</v>
      </c>
      <c r="H287" s="31">
        <f t="shared" si="14"/>
        <v>0.71574240024000002</v>
      </c>
      <c r="I287">
        <v>0.14498431196301495</v>
      </c>
      <c r="J287">
        <f t="shared" si="15"/>
        <v>0.14208462572375466</v>
      </c>
    </row>
    <row r="288" spans="1:10">
      <c r="A288" s="1">
        <v>286</v>
      </c>
      <c r="B288" s="1">
        <v>286</v>
      </c>
      <c r="C288" s="2" t="s">
        <v>10</v>
      </c>
      <c r="D288" s="3">
        <v>0.98</v>
      </c>
      <c r="E288" s="51"/>
      <c r="F288" s="14">
        <f t="shared" si="13"/>
        <v>0.28219196299999993</v>
      </c>
      <c r="G288" s="14">
        <v>0.73019336599999995</v>
      </c>
      <c r="H288" s="31">
        <f t="shared" si="14"/>
        <v>0.71558949867999999</v>
      </c>
      <c r="I288">
        <v>0.14496564402489484</v>
      </c>
      <c r="J288">
        <f t="shared" si="15"/>
        <v>0.14206633114439693</v>
      </c>
    </row>
    <row r="289" spans="1:10">
      <c r="A289" s="1">
        <v>287</v>
      </c>
      <c r="B289" s="1">
        <v>287</v>
      </c>
      <c r="C289" s="2" t="s">
        <v>10</v>
      </c>
      <c r="D289" s="3">
        <v>0.98</v>
      </c>
      <c r="E289" s="51"/>
      <c r="F289" s="14">
        <f t="shared" si="13"/>
        <v>0.28219196299999993</v>
      </c>
      <c r="G289" s="14">
        <v>0.727544317</v>
      </c>
      <c r="H289" s="31">
        <f t="shared" si="14"/>
        <v>0.71299343065999998</v>
      </c>
      <c r="I289">
        <v>0.14464944512767169</v>
      </c>
      <c r="J289">
        <f t="shared" si="15"/>
        <v>0.14175645622511826</v>
      </c>
    </row>
    <row r="290" spans="1:10">
      <c r="A290" s="1">
        <v>288</v>
      </c>
      <c r="B290" s="1">
        <v>288</v>
      </c>
      <c r="C290" s="2" t="s">
        <v>10</v>
      </c>
      <c r="D290" s="3">
        <v>0.98</v>
      </c>
      <c r="E290" s="51"/>
      <c r="F290" s="14">
        <f t="shared" si="13"/>
        <v>0.28219196299999993</v>
      </c>
      <c r="G290" s="14">
        <v>0.73045830700000003</v>
      </c>
      <c r="H290" s="31">
        <f t="shared" si="14"/>
        <v>0.71584914086000007</v>
      </c>
      <c r="I290">
        <v>0.14499734700745803</v>
      </c>
      <c r="J290">
        <f t="shared" si="15"/>
        <v>0.14209740006730887</v>
      </c>
    </row>
    <row r="291" spans="1:10">
      <c r="A291" s="1">
        <v>289</v>
      </c>
      <c r="B291" s="1">
        <v>289</v>
      </c>
      <c r="C291" s="2" t="s">
        <v>10</v>
      </c>
      <c r="D291" s="3">
        <v>0.98</v>
      </c>
      <c r="E291" s="51"/>
      <c r="F291" s="14">
        <f t="shared" si="13"/>
        <v>0.28219196299999993</v>
      </c>
      <c r="G291" s="14">
        <v>0.72284123</v>
      </c>
      <c r="H291" s="31">
        <f t="shared" si="14"/>
        <v>0.70838440540000003</v>
      </c>
      <c r="I291">
        <v>0.14409157545649451</v>
      </c>
      <c r="J291">
        <f t="shared" si="15"/>
        <v>0.1412097439473646</v>
      </c>
    </row>
    <row r="292" spans="1:10">
      <c r="A292" s="1">
        <v>290</v>
      </c>
      <c r="B292" s="1">
        <v>290</v>
      </c>
      <c r="C292" s="2" t="s">
        <v>10</v>
      </c>
      <c r="D292" s="3">
        <v>0.98</v>
      </c>
      <c r="E292" s="51"/>
      <c r="F292" s="14">
        <f t="shared" si="13"/>
        <v>0.28219196299999993</v>
      </c>
      <c r="G292" s="14">
        <v>0.72961505299999996</v>
      </c>
      <c r="H292" s="31">
        <f t="shared" si="14"/>
        <v>0.71502275193999998</v>
      </c>
      <c r="I292">
        <v>0.14489649263297683</v>
      </c>
      <c r="J292">
        <f t="shared" si="15"/>
        <v>0.14199856278031728</v>
      </c>
    </row>
    <row r="293" spans="1:10">
      <c r="A293" s="1">
        <v>291</v>
      </c>
      <c r="B293" s="1">
        <v>291</v>
      </c>
      <c r="C293" s="2" t="s">
        <v>10</v>
      </c>
      <c r="D293" s="3">
        <v>0.98</v>
      </c>
      <c r="E293" s="51"/>
      <c r="F293" s="14">
        <f t="shared" si="13"/>
        <v>0.28219196299999993</v>
      </c>
      <c r="G293" s="14">
        <v>0.73019972200000005</v>
      </c>
      <c r="H293" s="31">
        <f t="shared" si="14"/>
        <v>0.71559572756000001</v>
      </c>
      <c r="I293">
        <v>0.14496640441917202</v>
      </c>
      <c r="J293">
        <f t="shared" si="15"/>
        <v>0.14206707633078858</v>
      </c>
    </row>
    <row r="294" spans="1:10">
      <c r="A294" s="1">
        <v>292</v>
      </c>
      <c r="B294" s="1">
        <v>292</v>
      </c>
      <c r="C294" s="2" t="s">
        <v>10</v>
      </c>
      <c r="D294" s="3">
        <v>0.98</v>
      </c>
      <c r="E294" s="51"/>
      <c r="F294" s="14">
        <f t="shared" si="13"/>
        <v>0.28219196299999993</v>
      </c>
      <c r="G294" s="14">
        <v>0.73017374700000004</v>
      </c>
      <c r="H294" s="31">
        <f t="shared" si="14"/>
        <v>0.71557027206000001</v>
      </c>
      <c r="I294">
        <v>0.1449632969757885</v>
      </c>
      <c r="J294">
        <f t="shared" si="15"/>
        <v>0.14206403103627271</v>
      </c>
    </row>
    <row r="295" spans="1:10">
      <c r="A295" s="1">
        <v>293</v>
      </c>
      <c r="B295" s="1">
        <v>293</v>
      </c>
      <c r="C295" s="2" t="s">
        <v>10</v>
      </c>
      <c r="D295" s="3">
        <v>0.98</v>
      </c>
      <c r="E295" s="51"/>
      <c r="F295" s="14">
        <f t="shared" si="13"/>
        <v>0.28219196299999993</v>
      </c>
      <c r="G295" s="14">
        <v>0.72994195799999995</v>
      </c>
      <c r="H295" s="31">
        <f t="shared" si="14"/>
        <v>0.7153431188399999</v>
      </c>
      <c r="I295">
        <v>0.14493557368267798</v>
      </c>
      <c r="J295">
        <f t="shared" si="15"/>
        <v>0.14203686220902442</v>
      </c>
    </row>
    <row r="296" spans="1:10">
      <c r="A296" s="1">
        <v>294</v>
      </c>
      <c r="B296" s="1">
        <v>294</v>
      </c>
      <c r="C296" s="2" t="s">
        <v>10</v>
      </c>
      <c r="D296" s="3">
        <v>0.98</v>
      </c>
      <c r="E296" s="51"/>
      <c r="F296" s="14">
        <f t="shared" si="13"/>
        <v>0.28219196299999993</v>
      </c>
      <c r="G296" s="14">
        <v>0.72739570899999995</v>
      </c>
      <c r="H296" s="31">
        <f t="shared" si="14"/>
        <v>0.71284779481999994</v>
      </c>
      <c r="I296">
        <v>0.14463174912071977</v>
      </c>
      <c r="J296">
        <f t="shared" si="15"/>
        <v>0.14173911413830537</v>
      </c>
    </row>
    <row r="297" spans="1:10">
      <c r="A297" s="1">
        <v>295</v>
      </c>
      <c r="B297" s="1">
        <v>295</v>
      </c>
      <c r="C297" s="2" t="s">
        <v>10</v>
      </c>
      <c r="D297" s="3">
        <v>0.98</v>
      </c>
      <c r="E297" s="51"/>
      <c r="F297" s="14">
        <f t="shared" si="13"/>
        <v>0.28219196299999993</v>
      </c>
      <c r="G297" s="14">
        <v>0.73020404999999999</v>
      </c>
      <c r="H297" s="31">
        <f t="shared" si="14"/>
        <v>0.715599969</v>
      </c>
      <c r="I297">
        <v>0.14496692220024265</v>
      </c>
      <c r="J297">
        <f t="shared" si="15"/>
        <v>0.14206758375623779</v>
      </c>
    </row>
    <row r="298" spans="1:10">
      <c r="A298" s="1">
        <v>296</v>
      </c>
      <c r="B298" s="1">
        <v>296</v>
      </c>
      <c r="C298" s="2" t="s">
        <v>10</v>
      </c>
      <c r="D298" s="3">
        <v>0.98</v>
      </c>
      <c r="E298" s="51"/>
      <c r="F298" s="14">
        <f t="shared" si="13"/>
        <v>0.28219196299999993</v>
      </c>
      <c r="G298" s="14">
        <v>0.72167385100000003</v>
      </c>
      <c r="H298" s="31">
        <f t="shared" si="14"/>
        <v>0.70724037398000006</v>
      </c>
      <c r="I298">
        <v>0.14393334048369849</v>
      </c>
      <c r="J298">
        <f t="shared" si="15"/>
        <v>0.14105467367402452</v>
      </c>
    </row>
    <row r="299" spans="1:10">
      <c r="A299" s="1">
        <v>297</v>
      </c>
      <c r="B299" s="1">
        <v>297</v>
      </c>
      <c r="C299" s="2" t="s">
        <v>10</v>
      </c>
      <c r="D299" s="3">
        <v>0.98</v>
      </c>
      <c r="E299" s="51"/>
      <c r="F299" s="14">
        <f t="shared" si="13"/>
        <v>0.28219196299999993</v>
      </c>
      <c r="G299" s="14">
        <v>0.72980620399999996</v>
      </c>
      <c r="H299" s="31">
        <f t="shared" si="14"/>
        <v>0.71521007991999996</v>
      </c>
      <c r="I299">
        <v>0.14491934182525859</v>
      </c>
      <c r="J299">
        <f t="shared" si="15"/>
        <v>0.14202095498875342</v>
      </c>
    </row>
    <row r="300" spans="1:10">
      <c r="A300" s="1">
        <v>298</v>
      </c>
      <c r="B300" s="1">
        <v>298</v>
      </c>
      <c r="C300" s="2" t="s">
        <v>10</v>
      </c>
      <c r="D300" s="3">
        <v>0.98</v>
      </c>
      <c r="E300" s="51"/>
      <c r="F300" s="14">
        <f t="shared" si="13"/>
        <v>0.28219196299999993</v>
      </c>
      <c r="G300" s="14">
        <v>0.73061321599999995</v>
      </c>
      <c r="H300" s="31">
        <f t="shared" si="14"/>
        <v>0.71600095168</v>
      </c>
      <c r="I300">
        <v>0.14501589015611671</v>
      </c>
      <c r="J300">
        <f t="shared" si="15"/>
        <v>0.14211557235299438</v>
      </c>
    </row>
    <row r="301" spans="1:10">
      <c r="A301" s="1">
        <v>299</v>
      </c>
      <c r="B301" s="1">
        <v>299</v>
      </c>
      <c r="C301" s="2" t="s">
        <v>10</v>
      </c>
      <c r="D301" s="3">
        <v>0.98</v>
      </c>
      <c r="E301" s="51"/>
      <c r="F301" s="14">
        <f t="shared" si="13"/>
        <v>0.28219196299999993</v>
      </c>
      <c r="G301" s="14">
        <v>0.73066143500000003</v>
      </c>
      <c r="H301" s="31">
        <f t="shared" si="14"/>
        <v>0.71604820629999999</v>
      </c>
      <c r="I301">
        <v>0.14502166314146261</v>
      </c>
      <c r="J301">
        <f t="shared" si="15"/>
        <v>0.14212122987863335</v>
      </c>
    </row>
    <row r="302" spans="1:10">
      <c r="A302" s="1">
        <v>300</v>
      </c>
      <c r="B302" s="1">
        <v>300</v>
      </c>
      <c r="C302" s="2" t="s">
        <v>10</v>
      </c>
      <c r="D302" s="3">
        <v>0.98</v>
      </c>
      <c r="E302" s="51"/>
      <c r="F302" s="14">
        <f t="shared" si="13"/>
        <v>0.28219196299999993</v>
      </c>
      <c r="G302" s="14">
        <v>0.72678610600000004</v>
      </c>
      <c r="H302" s="31">
        <f t="shared" si="14"/>
        <v>0.71225038388000006</v>
      </c>
      <c r="I302">
        <v>0.14455920546117448</v>
      </c>
      <c r="J302">
        <f t="shared" si="15"/>
        <v>0.141668021351951</v>
      </c>
    </row>
    <row r="303" spans="1:10">
      <c r="A303" s="1">
        <v>301</v>
      </c>
      <c r="B303" s="1">
        <v>301</v>
      </c>
      <c r="C303" s="2" t="s">
        <v>10</v>
      </c>
      <c r="D303" s="3">
        <v>0.98</v>
      </c>
      <c r="E303" s="51"/>
      <c r="F303" s="14">
        <f t="shared" si="13"/>
        <v>0.28219196299999993</v>
      </c>
      <c r="G303" s="14">
        <v>0.72455270900000002</v>
      </c>
      <c r="H303" s="31">
        <f t="shared" si="14"/>
        <v>0.71006165482000005</v>
      </c>
      <c r="I303">
        <v>0.1442940706547132</v>
      </c>
      <c r="J303">
        <f t="shared" si="15"/>
        <v>0.14140818924161894</v>
      </c>
    </row>
    <row r="304" spans="1:10">
      <c r="A304" s="1">
        <v>302</v>
      </c>
      <c r="B304" s="1">
        <v>302</v>
      </c>
      <c r="C304" s="2" t="s">
        <v>10</v>
      </c>
      <c r="D304" s="3">
        <v>0.98</v>
      </c>
      <c r="E304" s="51"/>
      <c r="F304" s="14">
        <f t="shared" si="13"/>
        <v>0.28219196299999993</v>
      </c>
      <c r="G304" s="14">
        <v>0.72999595299999998</v>
      </c>
      <c r="H304" s="31">
        <f t="shared" si="14"/>
        <v>0.71539603393999995</v>
      </c>
      <c r="I304">
        <v>0.14494203081294779</v>
      </c>
      <c r="J304">
        <f t="shared" si="15"/>
        <v>0.14204319019668885</v>
      </c>
    </row>
    <row r="305" spans="1:10">
      <c r="A305" s="1">
        <v>303</v>
      </c>
      <c r="B305" s="1">
        <v>303</v>
      </c>
      <c r="C305" s="2" t="s">
        <v>10</v>
      </c>
      <c r="D305" s="3">
        <v>0.98</v>
      </c>
      <c r="E305" s="51"/>
      <c r="F305" s="14">
        <f t="shared" si="13"/>
        <v>0.28219196299999993</v>
      </c>
      <c r="G305" s="14">
        <v>0.72869325900000004</v>
      </c>
      <c r="H305" s="31">
        <f t="shared" si="14"/>
        <v>0.71411939382</v>
      </c>
      <c r="I305">
        <v>0.14478641087523614</v>
      </c>
      <c r="J305">
        <f t="shared" si="15"/>
        <v>0.14189068265773142</v>
      </c>
    </row>
    <row r="306" spans="1:10">
      <c r="A306" s="1">
        <v>304</v>
      </c>
      <c r="B306" s="1">
        <v>304</v>
      </c>
      <c r="C306" s="2" t="s">
        <v>10</v>
      </c>
      <c r="D306" s="3">
        <v>0.98</v>
      </c>
      <c r="E306" s="51"/>
      <c r="F306" s="14">
        <f t="shared" si="13"/>
        <v>0.28219196299999993</v>
      </c>
      <c r="G306" s="14">
        <v>0.72924553999999997</v>
      </c>
      <c r="H306" s="31">
        <f t="shared" si="14"/>
        <v>0.71466062919999995</v>
      </c>
      <c r="I306">
        <v>0.14485234412847758</v>
      </c>
      <c r="J306">
        <f t="shared" si="15"/>
        <v>0.14195529724590802</v>
      </c>
    </row>
    <row r="307" spans="1:10">
      <c r="A307" s="1">
        <v>305</v>
      </c>
      <c r="B307" s="1">
        <v>305</v>
      </c>
      <c r="C307" s="2" t="s">
        <v>10</v>
      </c>
      <c r="D307" s="3">
        <v>0.98</v>
      </c>
      <c r="E307" s="51"/>
      <c r="F307" s="14">
        <f t="shared" si="13"/>
        <v>0.28219196299999993</v>
      </c>
      <c r="G307" s="14">
        <v>0.73031643499999999</v>
      </c>
      <c r="H307" s="31">
        <f t="shared" si="14"/>
        <v>0.71571010629999998</v>
      </c>
      <c r="I307">
        <v>0.14498036874166387</v>
      </c>
      <c r="J307">
        <f t="shared" si="15"/>
        <v>0.14208076136683059</v>
      </c>
    </row>
    <row r="308" spans="1:10">
      <c r="A308" s="1">
        <v>306</v>
      </c>
      <c r="B308" s="1">
        <v>306</v>
      </c>
      <c r="C308" s="2" t="s">
        <v>10</v>
      </c>
      <c r="D308" s="3">
        <v>0.98</v>
      </c>
      <c r="E308" s="51"/>
      <c r="F308" s="14">
        <f t="shared" si="13"/>
        <v>0.28219196299999993</v>
      </c>
      <c r="G308" s="14">
        <v>0.73015245200000001</v>
      </c>
      <c r="H308" s="31">
        <f t="shared" si="14"/>
        <v>0.71554940296000002</v>
      </c>
      <c r="I308">
        <v>0.14496074951348484</v>
      </c>
      <c r="J308">
        <f t="shared" si="15"/>
        <v>0.14206153452321513</v>
      </c>
    </row>
    <row r="309" spans="1:10">
      <c r="A309" s="1">
        <v>307</v>
      </c>
      <c r="B309" s="1">
        <v>307</v>
      </c>
      <c r="C309" s="2" t="s">
        <v>10</v>
      </c>
      <c r="D309" s="3">
        <v>0.98</v>
      </c>
      <c r="E309" s="51"/>
      <c r="F309" s="14">
        <f t="shared" si="13"/>
        <v>0.28219196299999993</v>
      </c>
      <c r="G309" s="14">
        <v>0.72948066</v>
      </c>
      <c r="H309" s="31">
        <f t="shared" si="14"/>
        <v>0.71489104680000004</v>
      </c>
      <c r="I309">
        <v>0.14488043246292703</v>
      </c>
      <c r="J309">
        <f t="shared" si="15"/>
        <v>0.1419828238136685</v>
      </c>
    </row>
    <row r="310" spans="1:10">
      <c r="A310" s="1">
        <v>308</v>
      </c>
      <c r="B310" s="1">
        <v>308</v>
      </c>
      <c r="C310" s="2" t="s">
        <v>10</v>
      </c>
      <c r="D310" s="3">
        <v>0.98</v>
      </c>
      <c r="E310" s="51"/>
      <c r="F310" s="14">
        <f t="shared" si="13"/>
        <v>0.28219196299999993</v>
      </c>
      <c r="G310" s="14">
        <v>0.72746295699999997</v>
      </c>
      <c r="H310" s="31">
        <f t="shared" si="14"/>
        <v>0.71291369785999992</v>
      </c>
      <c r="I310">
        <v>0.14463975635123705</v>
      </c>
      <c r="J310">
        <f t="shared" si="15"/>
        <v>0.14174696122421229</v>
      </c>
    </row>
    <row r="311" spans="1:10">
      <c r="A311" s="1">
        <v>309</v>
      </c>
      <c r="B311" s="1">
        <v>309</v>
      </c>
      <c r="C311" s="2" t="s">
        <v>10</v>
      </c>
      <c r="D311" s="3">
        <v>0.98</v>
      </c>
      <c r="E311" s="51"/>
      <c r="F311" s="14">
        <f t="shared" si="13"/>
        <v>0.28219196299999993</v>
      </c>
      <c r="G311" s="14">
        <v>0.728464259</v>
      </c>
      <c r="H311" s="31">
        <f t="shared" si="14"/>
        <v>0.71389497382</v>
      </c>
      <c r="I311">
        <v>0.14475909027732328</v>
      </c>
      <c r="J311">
        <f t="shared" si="15"/>
        <v>0.14186390847177682</v>
      </c>
    </row>
    <row r="312" spans="1:10">
      <c r="A312" s="1">
        <v>310</v>
      </c>
      <c r="B312" s="1">
        <v>310</v>
      </c>
      <c r="C312" s="2" t="s">
        <v>10</v>
      </c>
      <c r="D312" s="3">
        <v>0.98</v>
      </c>
      <c r="E312" s="51"/>
      <c r="F312" s="14">
        <f t="shared" si="13"/>
        <v>0.28219196299999993</v>
      </c>
      <c r="G312" s="14">
        <v>0.72499392200000001</v>
      </c>
      <c r="H312" s="31">
        <f t="shared" si="14"/>
        <v>0.71049404356000001</v>
      </c>
      <c r="I312">
        <v>0.14434636879965448</v>
      </c>
      <c r="J312">
        <f t="shared" si="15"/>
        <v>0.1414594414236614</v>
      </c>
    </row>
    <row r="313" spans="1:10">
      <c r="A313" s="1">
        <v>311</v>
      </c>
      <c r="B313" s="1">
        <v>311</v>
      </c>
      <c r="C313" s="2" t="s">
        <v>10</v>
      </c>
      <c r="D313" s="3">
        <v>0.98</v>
      </c>
      <c r="E313" s="51"/>
      <c r="F313" s="14">
        <f t="shared" si="13"/>
        <v>0.28219196299999993</v>
      </c>
      <c r="G313" s="14">
        <v>0.73050226299999999</v>
      </c>
      <c r="H313" s="31">
        <f t="shared" si="14"/>
        <v>0.71589221774</v>
      </c>
      <c r="I313">
        <v>0.14500260819514496</v>
      </c>
      <c r="J313">
        <f t="shared" si="15"/>
        <v>0.14210255603124206</v>
      </c>
    </row>
    <row r="314" spans="1:10">
      <c r="A314" s="1">
        <v>312</v>
      </c>
      <c r="B314" s="1">
        <v>312</v>
      </c>
      <c r="C314" s="2" t="s">
        <v>10</v>
      </c>
      <c r="D314" s="3">
        <v>0.98</v>
      </c>
      <c r="E314" s="51"/>
      <c r="F314" s="14">
        <f t="shared" si="13"/>
        <v>0.28219196299999993</v>
      </c>
      <c r="G314" s="14">
        <v>0.73041899799999999</v>
      </c>
      <c r="H314" s="31">
        <f t="shared" si="14"/>
        <v>0.71581061804000001</v>
      </c>
      <c r="I314">
        <v>0.14499264236405907</v>
      </c>
      <c r="J314">
        <f t="shared" si="15"/>
        <v>0.1420927895167779</v>
      </c>
    </row>
    <row r="315" spans="1:10">
      <c r="A315" s="1">
        <v>313</v>
      </c>
      <c r="B315" s="1">
        <v>313</v>
      </c>
      <c r="C315" s="2" t="s">
        <v>10</v>
      </c>
      <c r="D315" s="3">
        <v>0.98</v>
      </c>
      <c r="E315" s="51"/>
      <c r="F315" s="14">
        <f t="shared" si="13"/>
        <v>0.28219196299999993</v>
      </c>
      <c r="G315" s="14">
        <v>0.71632686599999995</v>
      </c>
      <c r="H315" s="31">
        <f t="shared" si="14"/>
        <v>0.70200032867999995</v>
      </c>
      <c r="I315">
        <v>0.1430281246691216</v>
      </c>
      <c r="J315">
        <f t="shared" si="15"/>
        <v>0.14016756217573917</v>
      </c>
    </row>
    <row r="316" spans="1:10">
      <c r="A316" s="1">
        <v>314</v>
      </c>
      <c r="B316" s="1">
        <v>314</v>
      </c>
      <c r="C316" s="2" t="s">
        <v>10</v>
      </c>
      <c r="D316" s="3">
        <v>0.98</v>
      </c>
      <c r="E316" s="51"/>
      <c r="F316" s="14">
        <f t="shared" si="13"/>
        <v>0.28219196299999993</v>
      </c>
      <c r="G316" s="14">
        <v>0.72508878399999999</v>
      </c>
      <c r="H316" s="31">
        <f t="shared" si="14"/>
        <v>0.71058700831999999</v>
      </c>
      <c r="I316">
        <v>0.14435761817339898</v>
      </c>
      <c r="J316">
        <f t="shared" si="15"/>
        <v>0.141470465809931</v>
      </c>
    </row>
    <row r="317" spans="1:10">
      <c r="A317" s="1">
        <v>315</v>
      </c>
      <c r="B317" s="1">
        <v>315</v>
      </c>
      <c r="C317" s="2" t="s">
        <v>10</v>
      </c>
      <c r="D317" s="3">
        <v>0.98</v>
      </c>
      <c r="E317" s="51"/>
      <c r="F317" s="14">
        <f t="shared" si="13"/>
        <v>0.28219196299999993</v>
      </c>
      <c r="G317" s="14">
        <v>0.72498624099999998</v>
      </c>
      <c r="H317" s="31">
        <f t="shared" si="14"/>
        <v>0.71048651617999992</v>
      </c>
      <c r="I317">
        <v>0.14434545801451371</v>
      </c>
      <c r="J317">
        <f t="shared" si="15"/>
        <v>0.14145854885422343</v>
      </c>
    </row>
    <row r="318" spans="1:10">
      <c r="A318" s="1">
        <v>316</v>
      </c>
      <c r="B318" s="1">
        <v>316</v>
      </c>
      <c r="C318" s="2" t="s">
        <v>10</v>
      </c>
      <c r="D318" s="3">
        <v>0.98</v>
      </c>
      <c r="E318" s="51"/>
      <c r="F318" s="14">
        <f t="shared" ref="F318:F381" si="16">ABS(D318-$E$479)</f>
        <v>0.28219196299999993</v>
      </c>
      <c r="G318" s="14">
        <v>0.73011470199999995</v>
      </c>
      <c r="H318" s="31">
        <f t="shared" si="14"/>
        <v>0.71551240795999993</v>
      </c>
      <c r="I318">
        <v>0.14495623381266451</v>
      </c>
      <c r="J318">
        <f t="shared" si="15"/>
        <v>0.1420571091364112</v>
      </c>
    </row>
    <row r="319" spans="1:10">
      <c r="A319" s="1">
        <v>317</v>
      </c>
      <c r="B319" s="1">
        <v>317</v>
      </c>
      <c r="C319" s="2" t="s">
        <v>10</v>
      </c>
      <c r="D319" s="3">
        <v>0.98</v>
      </c>
      <c r="E319" s="51"/>
      <c r="F319" s="14">
        <f t="shared" si="16"/>
        <v>0.28219196299999993</v>
      </c>
      <c r="G319" s="14">
        <v>0.73053791499999998</v>
      </c>
      <c r="H319" s="31">
        <f t="shared" si="14"/>
        <v>0.71592715669999996</v>
      </c>
      <c r="I319">
        <v>0.1450068757497508</v>
      </c>
      <c r="J319">
        <f t="shared" si="15"/>
        <v>0.14210673823475578</v>
      </c>
    </row>
    <row r="320" spans="1:10">
      <c r="A320" s="1">
        <v>318</v>
      </c>
      <c r="B320" s="1">
        <v>318</v>
      </c>
      <c r="C320" s="2" t="s">
        <v>10</v>
      </c>
      <c r="D320" s="3">
        <v>0.98</v>
      </c>
      <c r="E320" s="51"/>
      <c r="F320" s="14">
        <f t="shared" si="16"/>
        <v>0.28219196299999993</v>
      </c>
      <c r="G320" s="14">
        <v>0.72943790200000003</v>
      </c>
      <c r="H320" s="31">
        <f t="shared" si="14"/>
        <v>0.71484914395999999</v>
      </c>
      <c r="I320">
        <v>0.1448753235894002</v>
      </c>
      <c r="J320">
        <f t="shared" si="15"/>
        <v>0.14197781711761218</v>
      </c>
    </row>
    <row r="321" spans="1:10">
      <c r="A321" s="1">
        <v>319</v>
      </c>
      <c r="B321" s="1">
        <v>319</v>
      </c>
      <c r="C321" s="2" t="s">
        <v>10</v>
      </c>
      <c r="D321" s="3">
        <v>0.98</v>
      </c>
      <c r="E321" s="51"/>
      <c r="F321" s="14">
        <f t="shared" si="16"/>
        <v>0.28219196299999993</v>
      </c>
      <c r="G321" s="14">
        <v>0.72954437299999997</v>
      </c>
      <c r="H321" s="31">
        <f t="shared" si="14"/>
        <v>0.71495348553999993</v>
      </c>
      <c r="I321">
        <v>0.14488804580463341</v>
      </c>
      <c r="J321">
        <f t="shared" si="15"/>
        <v>0.14199028488854074</v>
      </c>
    </row>
    <row r="322" spans="1:10">
      <c r="A322" s="1">
        <v>320</v>
      </c>
      <c r="B322" s="1">
        <v>320</v>
      </c>
      <c r="C322" s="2" t="s">
        <v>10</v>
      </c>
      <c r="D322" s="3">
        <v>0.98</v>
      </c>
      <c r="E322" s="51"/>
      <c r="F322" s="14">
        <f t="shared" si="16"/>
        <v>0.28219196299999993</v>
      </c>
      <c r="G322" s="14">
        <v>0.72963379399999995</v>
      </c>
      <c r="H322" s="31">
        <f t="shared" si="14"/>
        <v>0.71504111811999993</v>
      </c>
      <c r="I322">
        <v>0.14489873250427585</v>
      </c>
      <c r="J322">
        <f t="shared" si="15"/>
        <v>0.14200075785419033</v>
      </c>
    </row>
    <row r="323" spans="1:10">
      <c r="A323" s="1">
        <v>321</v>
      </c>
      <c r="B323" s="1">
        <v>321</v>
      </c>
      <c r="C323" s="2" t="s">
        <v>10</v>
      </c>
      <c r="D323" s="3">
        <v>0.98</v>
      </c>
      <c r="E323" s="51"/>
      <c r="F323" s="14">
        <f t="shared" si="16"/>
        <v>0.28219196299999993</v>
      </c>
      <c r="G323" s="14">
        <v>0.73071429300000001</v>
      </c>
      <c r="H323" s="31">
        <f t="shared" si="14"/>
        <v>0.71610000713999999</v>
      </c>
      <c r="I323">
        <v>0.14502799207474917</v>
      </c>
      <c r="J323">
        <f t="shared" si="15"/>
        <v>0.14212743223325419</v>
      </c>
    </row>
    <row r="324" spans="1:10">
      <c r="A324" s="1">
        <v>322</v>
      </c>
      <c r="B324" s="1">
        <v>322</v>
      </c>
      <c r="C324" s="2" t="s">
        <v>10</v>
      </c>
      <c r="D324" s="3">
        <v>0.98</v>
      </c>
      <c r="E324" s="51"/>
      <c r="F324" s="14">
        <f t="shared" si="16"/>
        <v>0.28219196299999993</v>
      </c>
      <c r="G324" s="14">
        <v>0.72800595800000001</v>
      </c>
      <c r="H324" s="31">
        <f t="shared" ref="H324:H387" si="17">D324*G324</f>
        <v>0.71344583884000001</v>
      </c>
      <c r="I324">
        <v>0.14470444523167472</v>
      </c>
      <c r="J324">
        <f t="shared" ref="J324:J387" si="18">D324*I324</f>
        <v>0.14181035632704123</v>
      </c>
    </row>
    <row r="325" spans="1:10">
      <c r="A325" s="1">
        <v>323</v>
      </c>
      <c r="B325" s="1">
        <v>323</v>
      </c>
      <c r="C325" s="2" t="s">
        <v>10</v>
      </c>
      <c r="D325" s="3">
        <v>0.98</v>
      </c>
      <c r="E325" s="51"/>
      <c r="F325" s="14">
        <f t="shared" si="16"/>
        <v>0.28219196299999993</v>
      </c>
      <c r="G325" s="14">
        <v>0.72997152200000004</v>
      </c>
      <c r="H325" s="31">
        <f t="shared" si="17"/>
        <v>0.71537209156000003</v>
      </c>
      <c r="I325">
        <v>0.14493910909547</v>
      </c>
      <c r="J325">
        <f t="shared" si="18"/>
        <v>0.14204032691356061</v>
      </c>
    </row>
    <row r="326" spans="1:10">
      <c r="A326" s="1">
        <v>324</v>
      </c>
      <c r="B326" s="1">
        <v>324</v>
      </c>
      <c r="C326" s="2" t="s">
        <v>10</v>
      </c>
      <c r="D326" s="3">
        <v>0.98</v>
      </c>
      <c r="E326" s="51"/>
      <c r="F326" s="14">
        <f t="shared" si="16"/>
        <v>0.28219196299999993</v>
      </c>
      <c r="G326" s="14">
        <v>0.73027100499999997</v>
      </c>
      <c r="H326" s="31">
        <f t="shared" si="17"/>
        <v>0.71566558489999998</v>
      </c>
      <c r="I326">
        <v>0.14497493286197555</v>
      </c>
      <c r="J326">
        <f t="shared" si="18"/>
        <v>0.14207543420473603</v>
      </c>
    </row>
    <row r="327" spans="1:10">
      <c r="A327" s="1">
        <v>325</v>
      </c>
      <c r="B327" s="1">
        <v>325</v>
      </c>
      <c r="C327" s="2" t="s">
        <v>10</v>
      </c>
      <c r="D327" s="3">
        <v>0.98</v>
      </c>
      <c r="E327" s="51"/>
      <c r="F327" s="14">
        <f t="shared" si="16"/>
        <v>0.28219196299999993</v>
      </c>
      <c r="G327" s="14">
        <v>0.72534672300000003</v>
      </c>
      <c r="H327" s="31">
        <f t="shared" si="17"/>
        <v>0.71083978853999996</v>
      </c>
      <c r="I327">
        <v>0.14438821550005229</v>
      </c>
      <c r="J327">
        <f t="shared" si="18"/>
        <v>0.14150045119005125</v>
      </c>
    </row>
    <row r="328" spans="1:10">
      <c r="A328" s="1">
        <v>326</v>
      </c>
      <c r="B328" s="1">
        <v>326</v>
      </c>
      <c r="C328" s="2" t="s">
        <v>10</v>
      </c>
      <c r="D328" s="3">
        <v>0.98</v>
      </c>
      <c r="E328" s="51"/>
      <c r="F328" s="14">
        <f t="shared" si="16"/>
        <v>0.28219196299999993</v>
      </c>
      <c r="G328" s="14">
        <v>0.71346024699999999</v>
      </c>
      <c r="H328" s="31">
        <f t="shared" si="17"/>
        <v>0.69919104205999993</v>
      </c>
      <c r="I328">
        <v>0.14254784179394184</v>
      </c>
      <c r="J328">
        <f t="shared" si="18"/>
        <v>0.13969688495806301</v>
      </c>
    </row>
    <row r="329" spans="1:10">
      <c r="A329" s="1">
        <v>327</v>
      </c>
      <c r="B329" s="1">
        <v>327</v>
      </c>
      <c r="C329" s="2" t="s">
        <v>10</v>
      </c>
      <c r="D329" s="3">
        <v>0.98</v>
      </c>
      <c r="E329" s="51"/>
      <c r="F329" s="14">
        <f t="shared" si="16"/>
        <v>0.28219196299999993</v>
      </c>
      <c r="G329" s="14">
        <v>0.72563453600000005</v>
      </c>
      <c r="H329" s="31">
        <f t="shared" si="17"/>
        <v>0.71112184528</v>
      </c>
      <c r="I329">
        <v>0.14442237241442418</v>
      </c>
      <c r="J329">
        <f t="shared" si="18"/>
        <v>0.1415339249661357</v>
      </c>
    </row>
    <row r="330" spans="1:10">
      <c r="A330" s="1">
        <v>328</v>
      </c>
      <c r="B330" s="1">
        <v>328</v>
      </c>
      <c r="C330" s="2" t="s">
        <v>10</v>
      </c>
      <c r="D330" s="3">
        <v>0.98</v>
      </c>
      <c r="E330" s="51"/>
      <c r="F330" s="14">
        <f t="shared" si="16"/>
        <v>0.28219196299999993</v>
      </c>
      <c r="G330" s="14">
        <v>0.728662056</v>
      </c>
      <c r="H330" s="31">
        <f t="shared" si="17"/>
        <v>0.71408881487999998</v>
      </c>
      <c r="I330">
        <v>0.1447826876064473</v>
      </c>
      <c r="J330">
        <f t="shared" si="18"/>
        <v>0.14188703385431836</v>
      </c>
    </row>
    <row r="331" spans="1:10">
      <c r="A331" s="1">
        <v>329</v>
      </c>
      <c r="B331" s="1">
        <v>329</v>
      </c>
      <c r="C331" s="2" t="s">
        <v>10</v>
      </c>
      <c r="D331" s="3">
        <v>0.98</v>
      </c>
      <c r="E331" s="51"/>
      <c r="F331" s="14">
        <f t="shared" si="16"/>
        <v>0.28219196299999993</v>
      </c>
      <c r="G331" s="14">
        <v>0.73028301500000004</v>
      </c>
      <c r="H331" s="31">
        <f t="shared" si="17"/>
        <v>0.71567735470000005</v>
      </c>
      <c r="I331">
        <v>0.14497636986505799</v>
      </c>
      <c r="J331">
        <f t="shared" si="18"/>
        <v>0.14207684246775684</v>
      </c>
    </row>
    <row r="332" spans="1:10">
      <c r="A332" s="1">
        <v>330</v>
      </c>
      <c r="B332" s="1">
        <v>330</v>
      </c>
      <c r="C332" s="2" t="s">
        <v>10</v>
      </c>
      <c r="D332" s="3">
        <v>0.98</v>
      </c>
      <c r="E332" s="51"/>
      <c r="F332" s="14">
        <f t="shared" si="16"/>
        <v>0.28219196299999993</v>
      </c>
      <c r="G332" s="14">
        <v>0.72690737599999999</v>
      </c>
      <c r="H332" s="31">
        <f t="shared" si="17"/>
        <v>0.71236922847999995</v>
      </c>
      <c r="I332">
        <v>0.14457363076403482</v>
      </c>
      <c r="J332">
        <f t="shared" si="18"/>
        <v>0.14168215814875412</v>
      </c>
    </row>
    <row r="333" spans="1:10">
      <c r="A333" s="1">
        <v>331</v>
      </c>
      <c r="B333" s="1">
        <v>331</v>
      </c>
      <c r="C333" s="2" t="s">
        <v>10</v>
      </c>
      <c r="D333" s="3">
        <v>0.98</v>
      </c>
      <c r="E333" s="51"/>
      <c r="F333" s="14">
        <f t="shared" si="16"/>
        <v>0.28219196299999993</v>
      </c>
      <c r="G333" s="14">
        <v>0.72774355300000004</v>
      </c>
      <c r="H333" s="31">
        <f t="shared" si="17"/>
        <v>0.71318868194000007</v>
      </c>
      <c r="I333">
        <v>0.14467317687620454</v>
      </c>
      <c r="J333">
        <f t="shared" si="18"/>
        <v>0.14177971333868045</v>
      </c>
    </row>
    <row r="334" spans="1:10">
      <c r="A334" s="1">
        <v>332</v>
      </c>
      <c r="B334" s="1">
        <v>332</v>
      </c>
      <c r="C334" s="2" t="s">
        <v>10</v>
      </c>
      <c r="D334" s="3">
        <v>0.98</v>
      </c>
      <c r="E334" s="51"/>
      <c r="F334" s="14">
        <f t="shared" si="16"/>
        <v>0.28219196299999993</v>
      </c>
      <c r="G334" s="14">
        <v>0.72899490099999997</v>
      </c>
      <c r="H334" s="31">
        <f t="shared" si="17"/>
        <v>0.71441500297999994</v>
      </c>
      <c r="I334">
        <v>0.14482241425409909</v>
      </c>
      <c r="J334">
        <f t="shared" si="18"/>
        <v>0.1419259659690171</v>
      </c>
    </row>
    <row r="335" spans="1:10">
      <c r="A335" s="1">
        <v>333</v>
      </c>
      <c r="B335" s="1">
        <v>333</v>
      </c>
      <c r="C335" s="2" t="s">
        <v>10</v>
      </c>
      <c r="D335" s="3">
        <v>0.98</v>
      </c>
      <c r="E335" s="51"/>
      <c r="F335" s="14">
        <f t="shared" si="16"/>
        <v>0.28219196299999993</v>
      </c>
      <c r="G335" s="14">
        <v>0.73058677999999999</v>
      </c>
      <c r="H335" s="31">
        <f t="shared" si="17"/>
        <v>0.71597504439999993</v>
      </c>
      <c r="I335">
        <v>0.14501272532692164</v>
      </c>
      <c r="J335">
        <f t="shared" si="18"/>
        <v>0.1421124708203832</v>
      </c>
    </row>
    <row r="336" spans="1:10">
      <c r="A336" s="1">
        <v>334</v>
      </c>
      <c r="B336" s="1">
        <v>334</v>
      </c>
      <c r="C336" s="2" t="s">
        <v>10</v>
      </c>
      <c r="D336" s="3">
        <v>0.98</v>
      </c>
      <c r="E336" s="51"/>
      <c r="F336" s="14">
        <f t="shared" si="16"/>
        <v>0.28219196299999993</v>
      </c>
      <c r="G336" s="14">
        <v>0.72988063000000003</v>
      </c>
      <c r="H336" s="31">
        <f t="shared" si="17"/>
        <v>0.7152830174</v>
      </c>
      <c r="I336">
        <v>0.14492824033956464</v>
      </c>
      <c r="J336">
        <f t="shared" si="18"/>
        <v>0.14202967553277335</v>
      </c>
    </row>
    <row r="337" spans="1:10">
      <c r="A337" s="1">
        <v>335</v>
      </c>
      <c r="B337" s="1">
        <v>335</v>
      </c>
      <c r="C337" s="2" t="s">
        <v>10</v>
      </c>
      <c r="D337" s="3">
        <v>0.98</v>
      </c>
      <c r="E337" s="51"/>
      <c r="F337" s="14">
        <f t="shared" si="16"/>
        <v>0.28219196299999993</v>
      </c>
      <c r="G337" s="14">
        <v>0.71923015400000001</v>
      </c>
      <c r="H337" s="31">
        <f t="shared" si="17"/>
        <v>0.70484555092000001</v>
      </c>
      <c r="I337">
        <v>0.14351811190564107</v>
      </c>
      <c r="J337">
        <f t="shared" si="18"/>
        <v>0.14064774966752824</v>
      </c>
    </row>
    <row r="338" spans="1:10">
      <c r="A338" s="1">
        <v>336</v>
      </c>
      <c r="B338" s="1">
        <v>336</v>
      </c>
      <c r="C338" s="2" t="s">
        <v>10</v>
      </c>
      <c r="D338" s="3">
        <v>0.98</v>
      </c>
      <c r="E338" s="51"/>
      <c r="F338" s="14">
        <f t="shared" si="16"/>
        <v>0.28219196299999993</v>
      </c>
      <c r="G338" s="14">
        <v>0.72754525199999998</v>
      </c>
      <c r="H338" s="31">
        <f t="shared" si="17"/>
        <v>0.71299434695999997</v>
      </c>
      <c r="I338">
        <v>0.14464955648020048</v>
      </c>
      <c r="J338">
        <f t="shared" si="18"/>
        <v>0.14175656535059647</v>
      </c>
    </row>
    <row r="339" spans="1:10">
      <c r="A339" s="1">
        <v>337</v>
      </c>
      <c r="B339" s="1">
        <v>337</v>
      </c>
      <c r="C339" s="2" t="s">
        <v>10</v>
      </c>
      <c r="D339" s="3">
        <v>0.98</v>
      </c>
      <c r="E339" s="51"/>
      <c r="F339" s="14">
        <f t="shared" si="16"/>
        <v>0.28219196299999993</v>
      </c>
      <c r="G339" s="14">
        <v>0.72795997400000001</v>
      </c>
      <c r="H339" s="31">
        <f t="shared" si="17"/>
        <v>0.71340077451999995</v>
      </c>
      <c r="I339">
        <v>0.14469896473577296</v>
      </c>
      <c r="J339">
        <f t="shared" si="18"/>
        <v>0.14180498544105749</v>
      </c>
    </row>
    <row r="340" spans="1:10">
      <c r="A340" s="1">
        <v>338</v>
      </c>
      <c r="B340" s="1">
        <v>338</v>
      </c>
      <c r="C340" s="2" t="s">
        <v>10</v>
      </c>
      <c r="D340" s="3">
        <v>0.35</v>
      </c>
      <c r="E340" s="51"/>
      <c r="F340" s="14">
        <f t="shared" si="16"/>
        <v>0.34780803700000007</v>
      </c>
      <c r="G340" s="14">
        <v>0.73042603900000003</v>
      </c>
      <c r="H340" s="31">
        <f t="shared" si="17"/>
        <v>0.25564911364999998</v>
      </c>
      <c r="I340">
        <v>0.14598302132731864</v>
      </c>
      <c r="J340">
        <f t="shared" si="18"/>
        <v>5.1094057464561519E-2</v>
      </c>
    </row>
    <row r="341" spans="1:10">
      <c r="A341" s="1">
        <v>339</v>
      </c>
      <c r="B341" s="1">
        <v>339</v>
      </c>
      <c r="C341" s="2" t="s">
        <v>10</v>
      </c>
      <c r="D341" s="3">
        <v>0.35</v>
      </c>
      <c r="E341" s="51"/>
      <c r="F341" s="14">
        <f t="shared" si="16"/>
        <v>0.34780803700000007</v>
      </c>
      <c r="G341" s="14">
        <v>0.72754321099999997</v>
      </c>
      <c r="H341" s="31">
        <f t="shared" si="17"/>
        <v>0.25464012384999996</v>
      </c>
      <c r="I341">
        <v>0.14558526127175481</v>
      </c>
      <c r="J341">
        <f t="shared" si="18"/>
        <v>5.0954841445114182E-2</v>
      </c>
    </row>
    <row r="342" spans="1:10">
      <c r="A342" s="1">
        <v>340</v>
      </c>
      <c r="B342" s="1">
        <v>340</v>
      </c>
      <c r="C342" s="2" t="s">
        <v>10</v>
      </c>
      <c r="D342" s="3">
        <v>0.35</v>
      </c>
      <c r="E342" s="51"/>
      <c r="F342" s="14">
        <f t="shared" si="16"/>
        <v>0.34780803700000007</v>
      </c>
      <c r="G342" s="14">
        <v>0.72414929299999997</v>
      </c>
      <c r="H342" s="31">
        <f t="shared" si="17"/>
        <v>0.25345225254999998</v>
      </c>
      <c r="I342">
        <v>0.14511985028380245</v>
      </c>
      <c r="J342">
        <f t="shared" si="18"/>
        <v>5.0791947599330853E-2</v>
      </c>
    </row>
    <row r="343" spans="1:10">
      <c r="A343" s="1">
        <v>341</v>
      </c>
      <c r="B343" s="1">
        <v>341</v>
      </c>
      <c r="C343" s="2" t="s">
        <v>10</v>
      </c>
      <c r="D343" s="3">
        <v>0.35</v>
      </c>
      <c r="E343" s="51"/>
      <c r="F343" s="14">
        <f t="shared" si="16"/>
        <v>0.34780803700000007</v>
      </c>
      <c r="G343" s="14">
        <v>0.72800851799999999</v>
      </c>
      <c r="H343" s="31">
        <f t="shared" si="17"/>
        <v>0.25480298130000001</v>
      </c>
      <c r="I343">
        <v>0.1456493103399123</v>
      </c>
      <c r="J343">
        <f t="shared" si="18"/>
        <v>5.0977258618969304E-2</v>
      </c>
    </row>
    <row r="344" spans="1:10">
      <c r="A344" s="1">
        <v>342</v>
      </c>
      <c r="B344" s="1">
        <v>342</v>
      </c>
      <c r="C344" s="2" t="s">
        <v>10</v>
      </c>
      <c r="D344" s="3">
        <v>0.35</v>
      </c>
      <c r="E344" s="51"/>
      <c r="F344" s="14">
        <f t="shared" si="16"/>
        <v>0.34780803700000007</v>
      </c>
      <c r="G344" s="14">
        <v>0.73052062100000004</v>
      </c>
      <c r="H344" s="31">
        <f t="shared" si="17"/>
        <v>0.25568221735000002</v>
      </c>
      <c r="I344">
        <v>0.1459961094773945</v>
      </c>
      <c r="J344">
        <f t="shared" si="18"/>
        <v>5.1098638317088073E-2</v>
      </c>
    </row>
    <row r="345" spans="1:10">
      <c r="A345" s="1">
        <v>343</v>
      </c>
      <c r="B345" s="1">
        <v>343</v>
      </c>
      <c r="C345" s="2" t="s">
        <v>10</v>
      </c>
      <c r="D345" s="3">
        <v>0.35</v>
      </c>
      <c r="E345" s="51"/>
      <c r="F345" s="14">
        <f t="shared" si="16"/>
        <v>0.34780803700000007</v>
      </c>
      <c r="G345" s="14">
        <v>0.72910250300000001</v>
      </c>
      <c r="H345" s="31">
        <f t="shared" si="17"/>
        <v>0.25518587604999998</v>
      </c>
      <c r="I345">
        <v>0.14580012648972393</v>
      </c>
      <c r="J345">
        <f t="shared" si="18"/>
        <v>5.1030044271403376E-2</v>
      </c>
    </row>
    <row r="346" spans="1:10">
      <c r="A346" s="1">
        <v>344</v>
      </c>
      <c r="B346" s="1">
        <v>344</v>
      </c>
      <c r="C346" s="2" t="s">
        <v>10</v>
      </c>
      <c r="D346" s="3">
        <v>0.35</v>
      </c>
      <c r="E346" s="51"/>
      <c r="F346" s="14">
        <f t="shared" si="16"/>
        <v>0.34780803700000007</v>
      </c>
      <c r="G346" s="14">
        <v>0.730444333</v>
      </c>
      <c r="H346" s="31">
        <f t="shared" si="17"/>
        <v>0.25565551654999996</v>
      </c>
      <c r="I346">
        <v>0.14598555264078464</v>
      </c>
      <c r="J346">
        <f t="shared" si="18"/>
        <v>5.1094943424274619E-2</v>
      </c>
    </row>
    <row r="347" spans="1:10">
      <c r="A347" s="1">
        <v>345</v>
      </c>
      <c r="B347" s="1">
        <v>345</v>
      </c>
      <c r="C347" s="2" t="s">
        <v>10</v>
      </c>
      <c r="D347" s="3">
        <v>0.35</v>
      </c>
      <c r="E347" s="51"/>
      <c r="F347" s="14">
        <f t="shared" si="16"/>
        <v>0.34780803700000007</v>
      </c>
      <c r="G347" s="14">
        <v>0.70322943299999996</v>
      </c>
      <c r="H347" s="31">
        <f t="shared" si="17"/>
        <v>0.24613030154999996</v>
      </c>
      <c r="I347">
        <v>0.14097080556380134</v>
      </c>
      <c r="J347">
        <f t="shared" si="18"/>
        <v>4.933978194733047E-2</v>
      </c>
    </row>
    <row r="348" spans="1:10">
      <c r="A348" s="1">
        <v>346</v>
      </c>
      <c r="B348" s="1">
        <v>346</v>
      </c>
      <c r="C348" s="2" t="s">
        <v>10</v>
      </c>
      <c r="D348" s="3">
        <v>0.35</v>
      </c>
      <c r="E348" s="51"/>
      <c r="F348" s="14">
        <f t="shared" si="16"/>
        <v>0.34780803700000007</v>
      </c>
      <c r="G348" s="14">
        <v>0.72824770000000005</v>
      </c>
      <c r="H348" s="31">
        <f t="shared" si="17"/>
        <v>0.254886695</v>
      </c>
      <c r="I348">
        <v>0.14568225623075096</v>
      </c>
      <c r="J348">
        <f t="shared" si="18"/>
        <v>5.0988789680762835E-2</v>
      </c>
    </row>
    <row r="349" spans="1:10">
      <c r="A349" s="1">
        <v>347</v>
      </c>
      <c r="B349" s="1">
        <v>347</v>
      </c>
      <c r="C349" s="2" t="s">
        <v>10</v>
      </c>
      <c r="D349" s="3">
        <v>0.35</v>
      </c>
      <c r="E349" s="51"/>
      <c r="F349" s="14">
        <f t="shared" si="16"/>
        <v>0.34780803700000007</v>
      </c>
      <c r="G349" s="14">
        <v>0.72276470100000001</v>
      </c>
      <c r="H349" s="31">
        <f t="shared" si="17"/>
        <v>0.25296764534999999</v>
      </c>
      <c r="I349">
        <v>0.14493086376388722</v>
      </c>
      <c r="J349">
        <f t="shared" si="18"/>
        <v>5.0725802317360527E-2</v>
      </c>
    </row>
    <row r="350" spans="1:10">
      <c r="A350" s="1">
        <v>348</v>
      </c>
      <c r="B350" s="1">
        <v>348</v>
      </c>
      <c r="C350" s="2" t="s">
        <v>10</v>
      </c>
      <c r="D350" s="3">
        <v>0.35</v>
      </c>
      <c r="E350" s="51"/>
      <c r="F350" s="14">
        <f t="shared" si="16"/>
        <v>0.34780803700000007</v>
      </c>
      <c r="G350" s="14">
        <v>0.729774912</v>
      </c>
      <c r="H350" s="31">
        <f t="shared" si="17"/>
        <v>0.25542121919999999</v>
      </c>
      <c r="I350">
        <v>0.14589298501095899</v>
      </c>
      <c r="J350">
        <f t="shared" si="18"/>
        <v>5.1062544753835641E-2</v>
      </c>
    </row>
    <row r="351" spans="1:10">
      <c r="A351" s="1">
        <v>349</v>
      </c>
      <c r="B351" s="1">
        <v>349</v>
      </c>
      <c r="C351" s="2" t="s">
        <v>10</v>
      </c>
      <c r="D351" s="3">
        <v>0.35</v>
      </c>
      <c r="E351" s="51"/>
      <c r="F351" s="14">
        <f t="shared" si="16"/>
        <v>0.34780803700000007</v>
      </c>
      <c r="G351" s="14">
        <v>0.72326107100000003</v>
      </c>
      <c r="H351" s="31">
        <f t="shared" si="17"/>
        <v>0.25314137484999999</v>
      </c>
      <c r="I351">
        <v>0.14499855593235253</v>
      </c>
      <c r="J351">
        <f t="shared" si="18"/>
        <v>5.0749494576323384E-2</v>
      </c>
    </row>
    <row r="352" spans="1:10">
      <c r="A352" s="1">
        <v>350</v>
      </c>
      <c r="B352" s="1">
        <v>350</v>
      </c>
      <c r="C352" s="2" t="s">
        <v>10</v>
      </c>
      <c r="D352" s="3">
        <v>0.35</v>
      </c>
      <c r="E352" s="51"/>
      <c r="F352" s="14">
        <f t="shared" si="16"/>
        <v>0.34780803700000007</v>
      </c>
      <c r="G352" s="14">
        <v>0.730395448</v>
      </c>
      <c r="H352" s="31">
        <f t="shared" si="17"/>
        <v>0.2556384068</v>
      </c>
      <c r="I352">
        <v>0.14597878869939768</v>
      </c>
      <c r="J352">
        <f t="shared" si="18"/>
        <v>5.1092576044789187E-2</v>
      </c>
    </row>
    <row r="353" spans="1:10">
      <c r="A353" s="1">
        <v>351</v>
      </c>
      <c r="B353" s="1">
        <v>351</v>
      </c>
      <c r="C353" s="2" t="s">
        <v>10</v>
      </c>
      <c r="D353" s="3">
        <v>0.35</v>
      </c>
      <c r="E353" s="51"/>
      <c r="F353" s="14">
        <f t="shared" si="16"/>
        <v>0.34780803700000007</v>
      </c>
      <c r="G353" s="14">
        <v>0.73054658100000003</v>
      </c>
      <c r="H353" s="31">
        <f t="shared" si="17"/>
        <v>0.25569130335000001</v>
      </c>
      <c r="I353">
        <v>0.1459997022178402</v>
      </c>
      <c r="J353">
        <f t="shared" si="18"/>
        <v>5.1099895776244068E-2</v>
      </c>
    </row>
    <row r="354" spans="1:10">
      <c r="A354" s="1">
        <v>352</v>
      </c>
      <c r="B354" s="1">
        <v>352</v>
      </c>
      <c r="C354" s="2" t="s">
        <v>10</v>
      </c>
      <c r="D354" s="3">
        <v>0.35</v>
      </c>
      <c r="E354" s="51"/>
      <c r="F354" s="14">
        <f t="shared" si="16"/>
        <v>0.34780803700000007</v>
      </c>
      <c r="G354" s="14">
        <v>0.722984191</v>
      </c>
      <c r="H354" s="31">
        <f t="shared" si="17"/>
        <v>0.25304446684999998</v>
      </c>
      <c r="I354">
        <v>0.14496078850929647</v>
      </c>
      <c r="J354">
        <f t="shared" si="18"/>
        <v>5.073627597825376E-2</v>
      </c>
    </row>
    <row r="355" spans="1:10">
      <c r="A355" s="1">
        <v>353</v>
      </c>
      <c r="B355" s="1">
        <v>353</v>
      </c>
      <c r="C355" s="2" t="s">
        <v>10</v>
      </c>
      <c r="D355" s="3">
        <v>0.35</v>
      </c>
      <c r="E355" s="51"/>
      <c r="F355" s="14">
        <f t="shared" si="16"/>
        <v>0.34780803700000007</v>
      </c>
      <c r="G355" s="14">
        <v>0.72879165700000004</v>
      </c>
      <c r="H355" s="31">
        <f t="shared" si="17"/>
        <v>0.25507707995000001</v>
      </c>
      <c r="I355">
        <v>0.1457572405527883</v>
      </c>
      <c r="J355">
        <f t="shared" si="18"/>
        <v>5.1015034193475903E-2</v>
      </c>
    </row>
    <row r="356" spans="1:10">
      <c r="A356" s="1">
        <v>354</v>
      </c>
      <c r="B356" s="1">
        <v>354</v>
      </c>
      <c r="C356" s="2" t="s">
        <v>10</v>
      </c>
      <c r="D356" s="3">
        <v>0.35</v>
      </c>
      <c r="E356" s="51"/>
      <c r="F356" s="14">
        <f t="shared" si="16"/>
        <v>0.34780803700000007</v>
      </c>
      <c r="G356" s="14">
        <v>0.72006261299999996</v>
      </c>
      <c r="H356" s="31">
        <f t="shared" si="17"/>
        <v>0.25202191454999995</v>
      </c>
      <c r="I356">
        <v>0.14444259769773343</v>
      </c>
      <c r="J356">
        <f t="shared" si="18"/>
        <v>5.0554909194206701E-2</v>
      </c>
    </row>
    <row r="357" spans="1:10">
      <c r="A357" s="1">
        <v>355</v>
      </c>
      <c r="B357" s="1">
        <v>355</v>
      </c>
      <c r="C357" s="2" t="s">
        <v>10</v>
      </c>
      <c r="D357" s="3">
        <v>0.35</v>
      </c>
      <c r="E357" s="51"/>
      <c r="F357" s="14">
        <f t="shared" si="16"/>
        <v>0.34780803700000007</v>
      </c>
      <c r="G357" s="14">
        <v>0.72955754100000003</v>
      </c>
      <c r="H357" s="31">
        <f t="shared" si="17"/>
        <v>0.25534513934999997</v>
      </c>
      <c r="I357">
        <v>0.14586295305678082</v>
      </c>
      <c r="J357">
        <f t="shared" si="18"/>
        <v>5.1052033569873284E-2</v>
      </c>
    </row>
    <row r="358" spans="1:10">
      <c r="A358" s="1">
        <v>356</v>
      </c>
      <c r="B358" s="1">
        <v>356</v>
      </c>
      <c r="C358" s="2" t="s">
        <v>10</v>
      </c>
      <c r="D358" s="3">
        <v>0.35</v>
      </c>
      <c r="E358" s="51"/>
      <c r="F358" s="14">
        <f t="shared" si="16"/>
        <v>0.34780803700000007</v>
      </c>
      <c r="G358" s="14">
        <v>0.730606066</v>
      </c>
      <c r="H358" s="31">
        <f t="shared" si="17"/>
        <v>0.25571212309999997</v>
      </c>
      <c r="I358">
        <v>0.14600793534921219</v>
      </c>
      <c r="J358">
        <f t="shared" si="18"/>
        <v>5.1102777372224267E-2</v>
      </c>
    </row>
    <row r="359" spans="1:10">
      <c r="A359" s="1">
        <v>357</v>
      </c>
      <c r="B359" s="1">
        <v>357</v>
      </c>
      <c r="C359" s="2" t="s">
        <v>10</v>
      </c>
      <c r="D359" s="3">
        <v>0.35</v>
      </c>
      <c r="E359" s="51"/>
      <c r="F359" s="14">
        <f t="shared" si="16"/>
        <v>0.34780803700000007</v>
      </c>
      <c r="G359" s="14">
        <v>0.73013757400000001</v>
      </c>
      <c r="H359" s="31">
        <f t="shared" si="17"/>
        <v>0.25554815089999999</v>
      </c>
      <c r="I359">
        <v>0.14594311886940425</v>
      </c>
      <c r="J359">
        <f t="shared" si="18"/>
        <v>5.1080091604291486E-2</v>
      </c>
    </row>
    <row r="360" spans="1:10">
      <c r="A360" s="1">
        <v>358</v>
      </c>
      <c r="B360" s="1">
        <v>358</v>
      </c>
      <c r="C360" s="2" t="s">
        <v>10</v>
      </c>
      <c r="D360" s="3">
        <v>0.35</v>
      </c>
      <c r="E360" s="51"/>
      <c r="F360" s="14">
        <f t="shared" si="16"/>
        <v>0.34780803700000007</v>
      </c>
      <c r="G360" s="14">
        <v>0.73036175400000003</v>
      </c>
      <c r="H360" s="31">
        <f t="shared" si="17"/>
        <v>0.25562661390000002</v>
      </c>
      <c r="I360">
        <v>0.14597412702871129</v>
      </c>
      <c r="J360">
        <f t="shared" si="18"/>
        <v>5.109094446004895E-2</v>
      </c>
    </row>
    <row r="361" spans="1:10">
      <c r="A361" s="1">
        <v>359</v>
      </c>
      <c r="B361" s="1">
        <v>359</v>
      </c>
      <c r="C361" s="2" t="s">
        <v>10</v>
      </c>
      <c r="D361" s="3">
        <v>0.35</v>
      </c>
      <c r="E361" s="51"/>
      <c r="F361" s="14">
        <f t="shared" si="16"/>
        <v>0.34780803700000007</v>
      </c>
      <c r="G361" s="14">
        <v>0.73033078399999996</v>
      </c>
      <c r="H361" s="31">
        <f t="shared" si="17"/>
        <v>0.2556157744</v>
      </c>
      <c r="I361">
        <v>0.14596984250388079</v>
      </c>
      <c r="J361">
        <f t="shared" si="18"/>
        <v>5.1089444876358275E-2</v>
      </c>
    </row>
    <row r="362" spans="1:10">
      <c r="A362" s="1">
        <v>360</v>
      </c>
      <c r="B362" s="1">
        <v>360</v>
      </c>
      <c r="C362" s="2" t="s">
        <v>10</v>
      </c>
      <c r="D362" s="3">
        <v>0.35</v>
      </c>
      <c r="E362" s="51"/>
      <c r="F362" s="14">
        <f t="shared" si="16"/>
        <v>0.34780803700000007</v>
      </c>
      <c r="G362" s="14">
        <v>0.72667991099999996</v>
      </c>
      <c r="H362" s="31">
        <f t="shared" si="17"/>
        <v>0.25433796884999998</v>
      </c>
      <c r="I362">
        <v>0.14546658322714279</v>
      </c>
      <c r="J362">
        <f t="shared" si="18"/>
        <v>5.0913304129499973E-2</v>
      </c>
    </row>
    <row r="363" spans="1:10">
      <c r="A363" s="1">
        <v>361</v>
      </c>
      <c r="B363" s="1">
        <v>361</v>
      </c>
      <c r="C363" s="2" t="s">
        <v>10</v>
      </c>
      <c r="D363" s="3">
        <v>0.35</v>
      </c>
      <c r="E363" s="51"/>
      <c r="F363" s="14">
        <f t="shared" si="16"/>
        <v>0.34780803700000007</v>
      </c>
      <c r="G363" s="14">
        <v>0.73049174699999997</v>
      </c>
      <c r="H363" s="31">
        <f t="shared" si="17"/>
        <v>0.25567211144999996</v>
      </c>
      <c r="I363">
        <v>0.14599211366828221</v>
      </c>
      <c r="J363">
        <f t="shared" si="18"/>
        <v>5.1097239783898775E-2</v>
      </c>
    </row>
    <row r="364" spans="1:10">
      <c r="A364" s="1">
        <v>362</v>
      </c>
      <c r="B364" s="1">
        <v>362</v>
      </c>
      <c r="C364" s="2" t="s">
        <v>10</v>
      </c>
      <c r="D364" s="3">
        <v>0.35</v>
      </c>
      <c r="E364" s="51"/>
      <c r="F364" s="14">
        <f t="shared" si="16"/>
        <v>0.34780803700000007</v>
      </c>
      <c r="G364" s="14">
        <v>0.72588380900000005</v>
      </c>
      <c r="H364" s="31">
        <f t="shared" si="17"/>
        <v>0.25405933315000001</v>
      </c>
      <c r="I364">
        <v>0.14535732035006679</v>
      </c>
      <c r="J364">
        <f t="shared" si="18"/>
        <v>5.0875062122523372E-2</v>
      </c>
    </row>
    <row r="365" spans="1:10">
      <c r="A365" s="1">
        <v>363</v>
      </c>
      <c r="B365" s="1">
        <v>363</v>
      </c>
      <c r="C365" s="2" t="s">
        <v>10</v>
      </c>
      <c r="D365" s="3">
        <v>0.35</v>
      </c>
      <c r="E365" s="51"/>
      <c r="F365" s="14">
        <f t="shared" si="16"/>
        <v>0.34780803700000007</v>
      </c>
      <c r="G365" s="14">
        <v>0.72958470099999995</v>
      </c>
      <c r="H365" s="31">
        <f t="shared" si="17"/>
        <v>0.25535464534999996</v>
      </c>
      <c r="I365">
        <v>0.14586670477955921</v>
      </c>
      <c r="J365">
        <f t="shared" si="18"/>
        <v>5.1053346672845723E-2</v>
      </c>
    </row>
    <row r="366" spans="1:10">
      <c r="A366" s="1">
        <v>364</v>
      </c>
      <c r="B366" s="1">
        <v>364</v>
      </c>
      <c r="C366" s="2" t="s">
        <v>10</v>
      </c>
      <c r="D366" s="3">
        <v>0.35</v>
      </c>
      <c r="E366" s="51"/>
      <c r="F366" s="14">
        <f t="shared" si="16"/>
        <v>0.34780803700000007</v>
      </c>
      <c r="G366" s="14">
        <v>0.72174972699999995</v>
      </c>
      <c r="H366" s="31">
        <f t="shared" si="17"/>
        <v>0.25261240444999999</v>
      </c>
      <c r="I366">
        <v>0.14477364236573859</v>
      </c>
      <c r="J366">
        <f t="shared" si="18"/>
        <v>5.0670774828008504E-2</v>
      </c>
    </row>
    <row r="367" spans="1:10">
      <c r="A367" s="1">
        <v>365</v>
      </c>
      <c r="B367" s="1">
        <v>365</v>
      </c>
      <c r="C367" s="2" t="s">
        <v>10</v>
      </c>
      <c r="D367" s="3">
        <v>0.35</v>
      </c>
      <c r="E367" s="51"/>
      <c r="F367" s="14">
        <f t="shared" si="16"/>
        <v>0.34780803700000007</v>
      </c>
      <c r="G367" s="14">
        <v>0.73032276500000004</v>
      </c>
      <c r="H367" s="31">
        <f t="shared" si="17"/>
        <v>0.25561296774999998</v>
      </c>
      <c r="I367">
        <v>0.14596873316290415</v>
      </c>
      <c r="J367">
        <f t="shared" si="18"/>
        <v>5.1089056607016452E-2</v>
      </c>
    </row>
    <row r="368" spans="1:10">
      <c r="A368" s="1">
        <v>366</v>
      </c>
      <c r="B368" s="1">
        <v>366</v>
      </c>
      <c r="C368" s="2" t="s">
        <v>10</v>
      </c>
      <c r="D368" s="3">
        <v>0.35</v>
      </c>
      <c r="E368" s="51"/>
      <c r="F368" s="14">
        <f t="shared" si="16"/>
        <v>0.34780803700000007</v>
      </c>
      <c r="G368" s="14">
        <v>0.73024443999999999</v>
      </c>
      <c r="H368" s="31">
        <f t="shared" si="17"/>
        <v>0.25558555399999999</v>
      </c>
      <c r="I368">
        <v>0.14595789867353967</v>
      </c>
      <c r="J368">
        <f t="shared" si="18"/>
        <v>5.1085264535738882E-2</v>
      </c>
    </row>
    <row r="369" spans="1:10">
      <c r="A369" s="1">
        <v>367</v>
      </c>
      <c r="B369" s="1">
        <v>367</v>
      </c>
      <c r="C369" s="2" t="s">
        <v>10</v>
      </c>
      <c r="D369" s="3">
        <v>0.35</v>
      </c>
      <c r="E369" s="51"/>
      <c r="F369" s="14">
        <f t="shared" si="16"/>
        <v>0.34780803700000007</v>
      </c>
      <c r="G369" s="14">
        <v>0.72792711300000001</v>
      </c>
      <c r="H369" s="31">
        <f t="shared" si="17"/>
        <v>0.25477448954999998</v>
      </c>
      <c r="I369">
        <v>0.14563810080714354</v>
      </c>
      <c r="J369">
        <f t="shared" si="18"/>
        <v>5.0973335282500233E-2</v>
      </c>
    </row>
    <row r="370" spans="1:10">
      <c r="A370" s="1">
        <v>368</v>
      </c>
      <c r="B370" s="1">
        <v>368</v>
      </c>
      <c r="C370" s="2" t="s">
        <v>10</v>
      </c>
      <c r="D370" s="3">
        <v>0.35</v>
      </c>
      <c r="E370" s="51"/>
      <c r="F370" s="14">
        <f t="shared" si="16"/>
        <v>0.34780803700000007</v>
      </c>
      <c r="G370" s="14">
        <v>0.72111679500000003</v>
      </c>
      <c r="H370" s="31">
        <f t="shared" si="17"/>
        <v>0.25239087825000001</v>
      </c>
      <c r="I370">
        <v>0.14464925785844845</v>
      </c>
      <c r="J370">
        <f t="shared" si="18"/>
        <v>5.0627240250456958E-2</v>
      </c>
    </row>
    <row r="371" spans="1:10">
      <c r="A371" s="1">
        <v>369</v>
      </c>
      <c r="B371" s="1">
        <v>369</v>
      </c>
      <c r="C371" s="2" t="s">
        <v>10</v>
      </c>
      <c r="D371" s="3">
        <v>0.35</v>
      </c>
      <c r="E371" s="51"/>
      <c r="F371" s="14">
        <f t="shared" si="16"/>
        <v>0.34780803700000007</v>
      </c>
      <c r="G371" s="14">
        <v>0.73027257000000001</v>
      </c>
      <c r="H371" s="31">
        <f t="shared" si="17"/>
        <v>0.25559539949999999</v>
      </c>
      <c r="I371">
        <v>0.14596178963011697</v>
      </c>
      <c r="J371">
        <f t="shared" si="18"/>
        <v>5.1086626370540934E-2</v>
      </c>
    </row>
    <row r="372" spans="1:10">
      <c r="A372" s="1">
        <v>370</v>
      </c>
      <c r="B372" s="1">
        <v>370</v>
      </c>
      <c r="C372" s="2" t="s">
        <v>10</v>
      </c>
      <c r="D372" s="3">
        <v>0.35</v>
      </c>
      <c r="E372" s="51"/>
      <c r="F372" s="14">
        <f t="shared" si="16"/>
        <v>0.34780803700000007</v>
      </c>
      <c r="G372" s="14">
        <v>0.72701510999999996</v>
      </c>
      <c r="H372" s="31">
        <f t="shared" si="17"/>
        <v>0.25445528849999999</v>
      </c>
      <c r="I372">
        <v>0.14551263930541644</v>
      </c>
      <c r="J372">
        <f t="shared" si="18"/>
        <v>5.0929423756895749E-2</v>
      </c>
    </row>
    <row r="373" spans="1:10">
      <c r="A373" s="1">
        <v>371</v>
      </c>
      <c r="B373" s="1">
        <v>371</v>
      </c>
      <c r="C373" s="2" t="s">
        <v>10</v>
      </c>
      <c r="D373" s="3">
        <v>0.35</v>
      </c>
      <c r="E373" s="51"/>
      <c r="F373" s="14">
        <f t="shared" si="16"/>
        <v>0.34780803700000007</v>
      </c>
      <c r="G373" s="14">
        <v>0.72384227300000004</v>
      </c>
      <c r="H373" s="31">
        <f t="shared" si="17"/>
        <v>0.25334479555</v>
      </c>
      <c r="I373">
        <v>0.14507790030115852</v>
      </c>
      <c r="J373">
        <f t="shared" si="18"/>
        <v>5.0777265105405478E-2</v>
      </c>
    </row>
    <row r="374" spans="1:10">
      <c r="A374" s="1">
        <v>372</v>
      </c>
      <c r="B374" s="1">
        <v>372</v>
      </c>
      <c r="C374" s="2" t="s">
        <v>10</v>
      </c>
      <c r="D374" s="3">
        <v>0.35</v>
      </c>
      <c r="E374" s="51"/>
      <c r="F374" s="14">
        <f t="shared" si="16"/>
        <v>0.34780803700000007</v>
      </c>
      <c r="G374" s="14">
        <v>0.73060298099999998</v>
      </c>
      <c r="H374" s="31">
        <f t="shared" si="17"/>
        <v>0.25571104335</v>
      </c>
      <c r="I374">
        <v>0.14600750834044607</v>
      </c>
      <c r="J374">
        <f t="shared" si="18"/>
        <v>5.1102627919156124E-2</v>
      </c>
    </row>
    <row r="375" spans="1:10">
      <c r="A375" s="1">
        <v>373</v>
      </c>
      <c r="B375" s="1">
        <v>373</v>
      </c>
      <c r="C375" s="2" t="s">
        <v>10</v>
      </c>
      <c r="D375" s="3">
        <v>0.35</v>
      </c>
      <c r="E375" s="51"/>
      <c r="F375" s="14">
        <f t="shared" si="16"/>
        <v>0.34780803700000007</v>
      </c>
      <c r="G375" s="14">
        <v>0.72747669599999998</v>
      </c>
      <c r="H375" s="31">
        <f t="shared" si="17"/>
        <v>0.25461684359999998</v>
      </c>
      <c r="I375">
        <v>0.14557611030999754</v>
      </c>
      <c r="J375">
        <f t="shared" si="18"/>
        <v>5.0951638608499134E-2</v>
      </c>
    </row>
    <row r="376" spans="1:10">
      <c r="A376" s="1">
        <v>374</v>
      </c>
      <c r="B376" s="1">
        <v>374</v>
      </c>
      <c r="C376" s="2" t="s">
        <v>10</v>
      </c>
      <c r="D376" s="3">
        <v>0.35</v>
      </c>
      <c r="E376" s="51"/>
      <c r="F376" s="14">
        <f t="shared" si="16"/>
        <v>0.34780803700000007</v>
      </c>
      <c r="G376" s="14">
        <v>0.72810682500000001</v>
      </c>
      <c r="H376" s="31">
        <f t="shared" si="17"/>
        <v>0.25483738875</v>
      </c>
      <c r="I376">
        <v>0.14566284967359749</v>
      </c>
      <c r="J376">
        <f t="shared" si="18"/>
        <v>5.098199738575912E-2</v>
      </c>
    </row>
    <row r="377" spans="1:10">
      <c r="A377" s="1">
        <v>375</v>
      </c>
      <c r="B377" s="1">
        <v>375</v>
      </c>
      <c r="C377" s="2" t="s">
        <v>10</v>
      </c>
      <c r="D377" s="3">
        <v>0.35</v>
      </c>
      <c r="E377" s="51"/>
      <c r="F377" s="14">
        <f t="shared" si="16"/>
        <v>0.34780803700000007</v>
      </c>
      <c r="G377" s="14">
        <v>0.73056759199999999</v>
      </c>
      <c r="H377" s="31">
        <f t="shared" si="17"/>
        <v>0.25569865719999996</v>
      </c>
      <c r="I377">
        <v>0.1460026101743068</v>
      </c>
      <c r="J377">
        <f t="shared" si="18"/>
        <v>5.1100913561007377E-2</v>
      </c>
    </row>
    <row r="378" spans="1:10">
      <c r="A378" s="1">
        <v>376</v>
      </c>
      <c r="B378" s="1">
        <v>376</v>
      </c>
      <c r="C378" s="2" t="s">
        <v>10</v>
      </c>
      <c r="D378" s="3">
        <v>0.35</v>
      </c>
      <c r="E378" s="51"/>
      <c r="F378" s="14">
        <f t="shared" si="16"/>
        <v>0.34780803700000007</v>
      </c>
      <c r="G378" s="14">
        <v>0.72135411800000004</v>
      </c>
      <c r="H378" s="31">
        <f t="shared" si="17"/>
        <v>0.2524739413</v>
      </c>
      <c r="I378">
        <v>0.14469586992739503</v>
      </c>
      <c r="J378">
        <f t="shared" si="18"/>
        <v>5.0643554474588258E-2</v>
      </c>
    </row>
    <row r="379" spans="1:10">
      <c r="A379" s="1">
        <v>377</v>
      </c>
      <c r="B379" s="1">
        <v>377</v>
      </c>
      <c r="C379" s="2" t="s">
        <v>10</v>
      </c>
      <c r="D379" s="3">
        <v>0.35</v>
      </c>
      <c r="E379" s="51"/>
      <c r="F379" s="14">
        <f t="shared" si="16"/>
        <v>0.34780803700000007</v>
      </c>
      <c r="G379" s="14">
        <v>0.72914970400000001</v>
      </c>
      <c r="H379" s="31">
        <f t="shared" si="17"/>
        <v>0.25520239639999998</v>
      </c>
      <c r="I379">
        <v>0.14580664087159001</v>
      </c>
      <c r="J379">
        <f t="shared" si="18"/>
        <v>5.1032324305056498E-2</v>
      </c>
    </row>
    <row r="380" spans="1:10">
      <c r="A380" s="1">
        <v>378</v>
      </c>
      <c r="B380" s="1">
        <v>378</v>
      </c>
      <c r="C380" s="2" t="s">
        <v>10</v>
      </c>
      <c r="D380" s="3">
        <v>0.35</v>
      </c>
      <c r="E380" s="51"/>
      <c r="F380" s="14">
        <f t="shared" si="16"/>
        <v>0.34780803700000007</v>
      </c>
      <c r="G380" s="14">
        <v>0.72817937499999996</v>
      </c>
      <c r="H380" s="31">
        <f t="shared" si="17"/>
        <v>0.25486278124999995</v>
      </c>
      <c r="I380">
        <v>0.14567284329572336</v>
      </c>
      <c r="J380">
        <f t="shared" si="18"/>
        <v>5.0985495153503174E-2</v>
      </c>
    </row>
    <row r="381" spans="1:10">
      <c r="A381" s="1">
        <v>379</v>
      </c>
      <c r="B381" s="1">
        <v>379</v>
      </c>
      <c r="C381" s="2" t="s">
        <v>10</v>
      </c>
      <c r="D381" s="3">
        <v>0.35</v>
      </c>
      <c r="E381" s="51"/>
      <c r="F381" s="14">
        <f t="shared" si="16"/>
        <v>0.34780803700000007</v>
      </c>
      <c r="G381" s="14">
        <v>0.72920983100000003</v>
      </c>
      <c r="H381" s="31">
        <f t="shared" si="17"/>
        <v>0.25522344084999998</v>
      </c>
      <c r="I381">
        <v>0.14581494009084905</v>
      </c>
      <c r="J381">
        <f t="shared" si="18"/>
        <v>5.1035229031797164E-2</v>
      </c>
    </row>
    <row r="382" spans="1:10">
      <c r="A382" s="1">
        <v>380</v>
      </c>
      <c r="B382" s="1">
        <v>380</v>
      </c>
      <c r="C382" s="2" t="s">
        <v>10</v>
      </c>
      <c r="D382" s="3">
        <v>0.35</v>
      </c>
      <c r="E382" s="51"/>
      <c r="F382" s="14">
        <f t="shared" ref="F382:F445" si="19">ABS(D382-$E$479)</f>
        <v>0.34780803700000007</v>
      </c>
      <c r="G382" s="14">
        <v>0.72841166099999999</v>
      </c>
      <c r="H382" s="31">
        <f t="shared" si="17"/>
        <v>0.25494408134999996</v>
      </c>
      <c r="I382">
        <v>0.14570484979666043</v>
      </c>
      <c r="J382">
        <f t="shared" si="18"/>
        <v>5.0996697428831145E-2</v>
      </c>
    </row>
    <row r="383" spans="1:10">
      <c r="A383" s="1">
        <v>381</v>
      </c>
      <c r="B383" s="1">
        <v>381</v>
      </c>
      <c r="C383" s="2" t="s">
        <v>10</v>
      </c>
      <c r="D383" s="3">
        <v>0.35</v>
      </c>
      <c r="E383" s="51"/>
      <c r="F383" s="14">
        <f t="shared" si="19"/>
        <v>0.34780803700000007</v>
      </c>
      <c r="G383" s="14">
        <v>0.72881986799999998</v>
      </c>
      <c r="H383" s="31">
        <f t="shared" si="17"/>
        <v>0.25508695379999996</v>
      </c>
      <c r="I383">
        <v>0.14576113161168908</v>
      </c>
      <c r="J383">
        <f t="shared" si="18"/>
        <v>5.1016396064091175E-2</v>
      </c>
    </row>
    <row r="384" spans="1:10">
      <c r="A384" s="1">
        <v>382</v>
      </c>
      <c r="B384" s="1">
        <v>382</v>
      </c>
      <c r="C384" s="2" t="s">
        <v>10</v>
      </c>
      <c r="D384" s="3">
        <v>0.35</v>
      </c>
      <c r="E384" s="51"/>
      <c r="F384" s="14">
        <f t="shared" si="19"/>
        <v>0.34780803700000007</v>
      </c>
      <c r="G384" s="14">
        <v>0.72980311600000003</v>
      </c>
      <c r="H384" s="31">
        <f t="shared" si="17"/>
        <v>0.25543109060000002</v>
      </c>
      <c r="I384">
        <v>0.14589688261117706</v>
      </c>
      <c r="J384">
        <f t="shared" si="18"/>
        <v>5.1063908913911965E-2</v>
      </c>
    </row>
    <row r="385" spans="1:10">
      <c r="A385" s="1">
        <v>383</v>
      </c>
      <c r="B385" s="1">
        <v>383</v>
      </c>
      <c r="C385" s="2" t="s">
        <v>10</v>
      </c>
      <c r="D385" s="3">
        <v>0.35</v>
      </c>
      <c r="E385" s="51"/>
      <c r="F385" s="14">
        <f t="shared" si="19"/>
        <v>0.34780803700000007</v>
      </c>
      <c r="G385" s="14">
        <v>0.73007509199999998</v>
      </c>
      <c r="H385" s="31">
        <f t="shared" si="17"/>
        <v>0.25552628219999995</v>
      </c>
      <c r="I385">
        <v>0.14593447890636921</v>
      </c>
      <c r="J385">
        <f t="shared" si="18"/>
        <v>5.1077067617229223E-2</v>
      </c>
    </row>
    <row r="386" spans="1:10">
      <c r="A386" s="1">
        <v>384</v>
      </c>
      <c r="B386" s="1">
        <v>384</v>
      </c>
      <c r="C386" s="2" t="s">
        <v>10</v>
      </c>
      <c r="D386" s="3">
        <v>0.35</v>
      </c>
      <c r="E386" s="51"/>
      <c r="F386" s="14">
        <f t="shared" si="19"/>
        <v>0.34780803700000007</v>
      </c>
      <c r="G386" s="14">
        <v>0.72936026700000001</v>
      </c>
      <c r="H386" s="31">
        <f t="shared" si="17"/>
        <v>0.25527609344999996</v>
      </c>
      <c r="I386">
        <v>0.14583570878190613</v>
      </c>
      <c r="J386">
        <f t="shared" si="18"/>
        <v>5.104249807366714E-2</v>
      </c>
    </row>
    <row r="387" spans="1:10">
      <c r="A387" s="1">
        <v>385</v>
      </c>
      <c r="B387" s="1">
        <v>385</v>
      </c>
      <c r="C387" s="2" t="s">
        <v>10</v>
      </c>
      <c r="D387" s="3">
        <v>0.35</v>
      </c>
      <c r="E387" s="51"/>
      <c r="F387" s="14">
        <f t="shared" si="19"/>
        <v>0.34780803700000007</v>
      </c>
      <c r="G387" s="14">
        <v>0.72589643199999998</v>
      </c>
      <c r="H387" s="31">
        <f t="shared" si="17"/>
        <v>0.25406375119999997</v>
      </c>
      <c r="I387">
        <v>0.14535905149689921</v>
      </c>
      <c r="J387">
        <f t="shared" si="18"/>
        <v>5.0875668023914716E-2</v>
      </c>
    </row>
    <row r="388" spans="1:10">
      <c r="A388" s="1">
        <v>386</v>
      </c>
      <c r="B388" s="1">
        <v>386</v>
      </c>
      <c r="C388" s="2" t="s">
        <v>10</v>
      </c>
      <c r="D388" s="3">
        <v>0.35</v>
      </c>
      <c r="E388" s="51"/>
      <c r="F388" s="14">
        <f t="shared" si="19"/>
        <v>0.34780803700000007</v>
      </c>
      <c r="G388" s="14">
        <v>0.72178140300000004</v>
      </c>
      <c r="H388" s="31">
        <f t="shared" ref="H388:H427" si="20">D388*G388</f>
        <v>0.25262349104999998</v>
      </c>
      <c r="I388">
        <v>0.14477987340734383</v>
      </c>
      <c r="J388">
        <f t="shared" ref="J388:J451" si="21">D388*I388</f>
        <v>5.067295569257034E-2</v>
      </c>
    </row>
    <row r="389" spans="1:10">
      <c r="A389" s="1">
        <v>387</v>
      </c>
      <c r="B389" s="1">
        <v>387</v>
      </c>
      <c r="C389" s="2" t="s">
        <v>10</v>
      </c>
      <c r="D389" s="3">
        <v>0.35</v>
      </c>
      <c r="E389" s="51"/>
      <c r="F389" s="14">
        <f t="shared" si="19"/>
        <v>0.34780803700000007</v>
      </c>
      <c r="G389" s="14">
        <v>0.72938612800000002</v>
      </c>
      <c r="H389" s="31">
        <f t="shared" si="20"/>
        <v>0.25528514479999997</v>
      </c>
      <c r="I389">
        <v>0.14583927968219582</v>
      </c>
      <c r="J389">
        <f t="shared" si="21"/>
        <v>5.1043747888768531E-2</v>
      </c>
    </row>
    <row r="390" spans="1:10">
      <c r="A390" s="1">
        <v>388</v>
      </c>
      <c r="B390" s="1">
        <v>388</v>
      </c>
      <c r="C390" s="2" t="s">
        <v>10</v>
      </c>
      <c r="D390" s="3">
        <v>0.35</v>
      </c>
      <c r="E390" s="51"/>
      <c r="F390" s="14">
        <f t="shared" si="19"/>
        <v>0.34780803700000007</v>
      </c>
      <c r="G390" s="14">
        <v>0.72608395199999998</v>
      </c>
      <c r="H390" s="31">
        <f t="shared" si="20"/>
        <v>0.2541293832</v>
      </c>
      <c r="I390">
        <v>0.14538477344483192</v>
      </c>
      <c r="J390">
        <f t="shared" si="21"/>
        <v>5.0884670705691165E-2</v>
      </c>
    </row>
    <row r="391" spans="1:10">
      <c r="A391" s="1">
        <v>389</v>
      </c>
      <c r="B391" s="1">
        <v>389</v>
      </c>
      <c r="C391" s="2" t="s">
        <v>10</v>
      </c>
      <c r="D391" s="3">
        <v>0.35</v>
      </c>
      <c r="E391" s="51"/>
      <c r="F391" s="14">
        <f t="shared" si="19"/>
        <v>0.34780803700000007</v>
      </c>
      <c r="G391" s="14">
        <v>0.726944912</v>
      </c>
      <c r="H391" s="31">
        <f t="shared" si="20"/>
        <v>0.25443071919999999</v>
      </c>
      <c r="I391">
        <v>0.14550299165558434</v>
      </c>
      <c r="J391">
        <f t="shared" si="21"/>
        <v>5.0926047079454514E-2</v>
      </c>
    </row>
    <row r="392" spans="1:10">
      <c r="A392" s="1">
        <v>390</v>
      </c>
      <c r="B392" s="1">
        <v>390</v>
      </c>
      <c r="C392" s="2" t="s">
        <v>10</v>
      </c>
      <c r="D392" s="3">
        <v>0.35</v>
      </c>
      <c r="E392" s="51"/>
      <c r="F392" s="14">
        <f t="shared" si="19"/>
        <v>0.34780803700000007</v>
      </c>
      <c r="G392" s="14">
        <v>0.72957923800000002</v>
      </c>
      <c r="H392" s="31">
        <f t="shared" si="20"/>
        <v>0.25535273329999997</v>
      </c>
      <c r="I392">
        <v>0.14586595013678985</v>
      </c>
      <c r="J392">
        <f t="shared" si="21"/>
        <v>5.1053082547876445E-2</v>
      </c>
    </row>
    <row r="393" spans="1:10">
      <c r="A393" s="1">
        <v>391</v>
      </c>
      <c r="B393" s="1">
        <v>391</v>
      </c>
      <c r="C393" s="2" t="s">
        <v>10</v>
      </c>
      <c r="D393" s="3">
        <v>0.35</v>
      </c>
      <c r="E393" s="51"/>
      <c r="F393" s="14">
        <f t="shared" si="19"/>
        <v>0.34780803700000007</v>
      </c>
      <c r="G393" s="14">
        <v>0.72964764100000001</v>
      </c>
      <c r="H393" s="31">
        <f t="shared" si="20"/>
        <v>0.25537667435</v>
      </c>
      <c r="I393">
        <v>0.14587539970947175</v>
      </c>
      <c r="J393">
        <f t="shared" si="21"/>
        <v>5.105638989831511E-2</v>
      </c>
    </row>
    <row r="394" spans="1:10">
      <c r="A394" s="1">
        <v>392</v>
      </c>
      <c r="B394" s="1">
        <v>392</v>
      </c>
      <c r="C394" s="2" t="s">
        <v>10</v>
      </c>
      <c r="D394" s="3">
        <v>0.35</v>
      </c>
      <c r="E394" s="51"/>
      <c r="F394" s="14">
        <f t="shared" si="19"/>
        <v>0.34780803700000007</v>
      </c>
      <c r="G394" s="14">
        <v>0.71857883700000003</v>
      </c>
      <c r="H394" s="31">
        <f t="shared" si="20"/>
        <v>0.25150259294999999</v>
      </c>
      <c r="I394">
        <v>0.14415279310506063</v>
      </c>
      <c r="J394">
        <f t="shared" si="21"/>
        <v>5.0453477586771218E-2</v>
      </c>
    </row>
    <row r="395" spans="1:10">
      <c r="A395" s="1">
        <v>393</v>
      </c>
      <c r="B395" s="1">
        <v>393</v>
      </c>
      <c r="C395" s="2" t="s">
        <v>10</v>
      </c>
      <c r="D395" s="3">
        <v>0.35</v>
      </c>
      <c r="E395" s="51"/>
      <c r="F395" s="14">
        <f t="shared" si="19"/>
        <v>0.34780803700000007</v>
      </c>
      <c r="G395" s="14">
        <v>0.73054205900000002</v>
      </c>
      <c r="H395" s="31">
        <f t="shared" si="20"/>
        <v>0.25568972065000001</v>
      </c>
      <c r="I395">
        <v>0.14599907638139337</v>
      </c>
      <c r="J395">
        <f t="shared" si="21"/>
        <v>5.1099676733487677E-2</v>
      </c>
    </row>
    <row r="396" spans="1:10">
      <c r="A396" s="1">
        <v>394</v>
      </c>
      <c r="B396" s="1">
        <v>394</v>
      </c>
      <c r="C396" s="2" t="s">
        <v>10</v>
      </c>
      <c r="D396" s="3">
        <v>0.35</v>
      </c>
      <c r="E396" s="51"/>
      <c r="F396" s="14">
        <f t="shared" si="19"/>
        <v>0.34780803700000007</v>
      </c>
      <c r="G396" s="14">
        <v>0.71283458200000005</v>
      </c>
      <c r="H396" s="31">
        <f t="shared" si="20"/>
        <v>0.2494921037</v>
      </c>
      <c r="I396">
        <v>0.14304253424886579</v>
      </c>
      <c r="J396">
        <f t="shared" si="21"/>
        <v>5.006488698710302E-2</v>
      </c>
    </row>
    <row r="397" spans="1:10">
      <c r="A397" s="1">
        <v>395</v>
      </c>
      <c r="B397" s="1">
        <v>395</v>
      </c>
      <c r="C397" s="2" t="s">
        <v>10</v>
      </c>
      <c r="D397" s="3">
        <v>0.35</v>
      </c>
      <c r="E397" s="51"/>
      <c r="F397" s="14">
        <f t="shared" si="19"/>
        <v>0.34780803700000007</v>
      </c>
      <c r="G397" s="14">
        <v>0.72702847800000003</v>
      </c>
      <c r="H397" s="31">
        <f t="shared" si="20"/>
        <v>0.25445996729999998</v>
      </c>
      <c r="I397">
        <v>0.1455144766843337</v>
      </c>
      <c r="J397">
        <f t="shared" si="21"/>
        <v>5.0930066839516792E-2</v>
      </c>
    </row>
    <row r="398" spans="1:10">
      <c r="A398" s="1">
        <v>396</v>
      </c>
      <c r="B398" s="1">
        <v>396</v>
      </c>
      <c r="C398" s="2" t="s">
        <v>10</v>
      </c>
      <c r="D398" s="3">
        <v>0.35</v>
      </c>
      <c r="E398" s="51"/>
      <c r="F398" s="14">
        <f t="shared" si="19"/>
        <v>0.34780803700000007</v>
      </c>
      <c r="G398" s="14">
        <v>0.72972734299999997</v>
      </c>
      <c r="H398" s="31">
        <f t="shared" si="20"/>
        <v>0.25540457005</v>
      </c>
      <c r="I398">
        <v>0.14588641178849712</v>
      </c>
      <c r="J398">
        <f t="shared" si="21"/>
        <v>5.1060244125973993E-2</v>
      </c>
    </row>
    <row r="399" spans="1:10">
      <c r="A399" s="1">
        <v>397</v>
      </c>
      <c r="B399" s="1">
        <v>397</v>
      </c>
      <c r="C399" s="2" t="s">
        <v>10</v>
      </c>
      <c r="D399" s="3">
        <v>0.35</v>
      </c>
      <c r="E399" s="51"/>
      <c r="F399" s="14">
        <f t="shared" si="19"/>
        <v>0.34780803700000007</v>
      </c>
      <c r="G399" s="14">
        <v>0.719927341</v>
      </c>
      <c r="H399" s="31">
        <f t="shared" si="20"/>
        <v>0.25197456935000001</v>
      </c>
      <c r="I399">
        <v>0.1444161251045924</v>
      </c>
      <c r="J399">
        <f t="shared" si="21"/>
        <v>5.0545643786607336E-2</v>
      </c>
    </row>
    <row r="400" spans="1:10">
      <c r="A400" s="1">
        <v>398</v>
      </c>
      <c r="B400" s="1">
        <v>398</v>
      </c>
      <c r="C400" s="2" t="s">
        <v>10</v>
      </c>
      <c r="D400" s="3">
        <v>0.35</v>
      </c>
      <c r="E400" s="51"/>
      <c r="F400" s="14">
        <f t="shared" si="19"/>
        <v>0.34780803700000007</v>
      </c>
      <c r="G400" s="14">
        <v>0.71984384700000004</v>
      </c>
      <c r="H400" s="31">
        <f t="shared" si="20"/>
        <v>0.25194534645</v>
      </c>
      <c r="I400">
        <v>0.14439979061613831</v>
      </c>
      <c r="J400">
        <f t="shared" si="21"/>
        <v>5.0539926715648407E-2</v>
      </c>
    </row>
    <row r="401" spans="1:10">
      <c r="A401" s="1">
        <v>399</v>
      </c>
      <c r="B401" s="1">
        <v>399</v>
      </c>
      <c r="C401" s="2" t="s">
        <v>10</v>
      </c>
      <c r="D401" s="3">
        <v>0.35</v>
      </c>
      <c r="E401" s="51"/>
      <c r="F401" s="14">
        <f t="shared" si="19"/>
        <v>0.34780803700000007</v>
      </c>
      <c r="G401" s="14">
        <v>0.72769317</v>
      </c>
      <c r="H401" s="31">
        <f t="shared" si="20"/>
        <v>0.2546926095</v>
      </c>
      <c r="I401">
        <v>0.14560589661477027</v>
      </c>
      <c r="J401">
        <f t="shared" si="21"/>
        <v>5.0962063815169593E-2</v>
      </c>
    </row>
    <row r="402" spans="1:10">
      <c r="A402" s="1">
        <v>400</v>
      </c>
      <c r="B402" s="1">
        <v>400</v>
      </c>
      <c r="C402" s="2" t="s">
        <v>10</v>
      </c>
      <c r="D402" s="3">
        <v>0.35</v>
      </c>
      <c r="E402" s="51"/>
      <c r="F402" s="14">
        <f t="shared" si="19"/>
        <v>0.34780803700000007</v>
      </c>
      <c r="G402" s="14">
        <v>0.72608735800000002</v>
      </c>
      <c r="H402" s="31">
        <f t="shared" si="20"/>
        <v>0.25413057529999999</v>
      </c>
      <c r="I402">
        <v>0.14538524072992889</v>
      </c>
      <c r="J402">
        <f t="shared" si="21"/>
        <v>5.088483425547511E-2</v>
      </c>
    </row>
    <row r="403" spans="1:10">
      <c r="A403" s="1">
        <v>401</v>
      </c>
      <c r="B403" s="1">
        <v>401</v>
      </c>
      <c r="C403" s="2" t="s">
        <v>10</v>
      </c>
      <c r="D403" s="3">
        <v>0.35</v>
      </c>
      <c r="E403" s="51"/>
      <c r="F403" s="14">
        <f t="shared" si="19"/>
        <v>0.34780803700000007</v>
      </c>
      <c r="G403" s="14">
        <v>0.728894704</v>
      </c>
      <c r="H403" s="31">
        <f t="shared" si="20"/>
        <v>0.25511314639999999</v>
      </c>
      <c r="I403">
        <v>0.14577145455979795</v>
      </c>
      <c r="J403">
        <f t="shared" si="21"/>
        <v>5.1020009095929283E-2</v>
      </c>
    </row>
    <row r="404" spans="1:10">
      <c r="A404" s="1">
        <v>402</v>
      </c>
      <c r="B404" s="1">
        <v>402</v>
      </c>
      <c r="C404" s="2" t="s">
        <v>10</v>
      </c>
      <c r="D404" s="3">
        <v>0.35</v>
      </c>
      <c r="E404" s="51"/>
      <c r="F404" s="14">
        <f t="shared" si="19"/>
        <v>0.34780803700000007</v>
      </c>
      <c r="G404" s="14">
        <v>0.72523306399999998</v>
      </c>
      <c r="H404" s="31">
        <f t="shared" si="20"/>
        <v>0.25383157239999998</v>
      </c>
      <c r="I404">
        <v>0.14526813351420717</v>
      </c>
      <c r="J404">
        <f t="shared" si="21"/>
        <v>5.0843846729972504E-2</v>
      </c>
    </row>
    <row r="405" spans="1:10">
      <c r="A405" s="1">
        <v>403</v>
      </c>
      <c r="B405" s="1">
        <v>403</v>
      </c>
      <c r="C405" s="2" t="s">
        <v>10</v>
      </c>
      <c r="D405" s="3">
        <v>0.35</v>
      </c>
      <c r="E405" s="51"/>
      <c r="F405" s="14">
        <f t="shared" si="19"/>
        <v>0.34780803700000007</v>
      </c>
      <c r="G405" s="14">
        <v>0.72353347599999995</v>
      </c>
      <c r="H405" s="31">
        <f t="shared" si="20"/>
        <v>0.25323671659999997</v>
      </c>
      <c r="I405">
        <v>0.14503573284573484</v>
      </c>
      <c r="J405">
        <f t="shared" si="21"/>
        <v>5.0762506496007193E-2</v>
      </c>
    </row>
    <row r="406" spans="1:10">
      <c r="A406" s="1">
        <v>404</v>
      </c>
      <c r="B406" s="1">
        <v>404</v>
      </c>
      <c r="C406" s="2" t="s">
        <v>10</v>
      </c>
      <c r="D406" s="3">
        <v>0.35</v>
      </c>
      <c r="E406" s="51"/>
      <c r="F406" s="14">
        <f t="shared" si="19"/>
        <v>0.34780803700000007</v>
      </c>
      <c r="G406" s="14">
        <v>0.72904374500000002</v>
      </c>
      <c r="H406" s="31">
        <f t="shared" si="20"/>
        <v>0.25516531074999999</v>
      </c>
      <c r="I406">
        <v>0.14579201792638136</v>
      </c>
      <c r="J406">
        <f t="shared" si="21"/>
        <v>5.1027206274233475E-2</v>
      </c>
    </row>
    <row r="407" spans="1:10">
      <c r="A407" s="1">
        <v>405</v>
      </c>
      <c r="B407" s="1">
        <v>405</v>
      </c>
      <c r="C407" s="2" t="s">
        <v>10</v>
      </c>
      <c r="D407" s="3">
        <v>0.35</v>
      </c>
      <c r="E407" s="51"/>
      <c r="F407" s="14">
        <f t="shared" si="19"/>
        <v>0.34780803700000007</v>
      </c>
      <c r="G407" s="14">
        <v>0.72886043099999998</v>
      </c>
      <c r="H407" s="31">
        <f t="shared" si="20"/>
        <v>0.25510115084999996</v>
      </c>
      <c r="I407">
        <v>0.14576672672207733</v>
      </c>
      <c r="J407">
        <f t="shared" si="21"/>
        <v>5.1018354352727065E-2</v>
      </c>
    </row>
    <row r="408" spans="1:10">
      <c r="A408" s="1">
        <v>406</v>
      </c>
      <c r="B408" s="1">
        <v>406</v>
      </c>
      <c r="C408" s="2" t="s">
        <v>10</v>
      </c>
      <c r="D408" s="3">
        <v>0.35</v>
      </c>
      <c r="E408" s="51"/>
      <c r="F408" s="14">
        <f t="shared" si="19"/>
        <v>0.34780803700000007</v>
      </c>
      <c r="G408" s="14">
        <v>0.72113217100000004</v>
      </c>
      <c r="H408" s="31">
        <f t="shared" si="20"/>
        <v>0.25239625985000003</v>
      </c>
      <c r="I408">
        <v>0.14465227684614212</v>
      </c>
      <c r="J408">
        <f t="shared" si="21"/>
        <v>5.0628296896149741E-2</v>
      </c>
    </row>
    <row r="409" spans="1:10">
      <c r="A409" s="1">
        <v>407</v>
      </c>
      <c r="B409" s="1">
        <v>407</v>
      </c>
      <c r="C409" s="2" t="s">
        <v>10</v>
      </c>
      <c r="D409" s="3">
        <v>0.35</v>
      </c>
      <c r="E409" s="51"/>
      <c r="F409" s="14">
        <f t="shared" si="19"/>
        <v>0.34780803700000007</v>
      </c>
      <c r="G409" s="14">
        <v>0.73013498899999996</v>
      </c>
      <c r="H409" s="31">
        <f t="shared" si="20"/>
        <v>0.25554724614999996</v>
      </c>
      <c r="I409">
        <v>0.14594276139658011</v>
      </c>
      <c r="J409">
        <f t="shared" si="21"/>
        <v>5.1079966488803037E-2</v>
      </c>
    </row>
    <row r="410" spans="1:10">
      <c r="A410" s="1">
        <v>408</v>
      </c>
      <c r="B410" s="1">
        <v>408</v>
      </c>
      <c r="C410" s="2" t="s">
        <v>10</v>
      </c>
      <c r="D410" s="3">
        <v>0.35</v>
      </c>
      <c r="E410" s="51"/>
      <c r="F410" s="14">
        <f t="shared" si="19"/>
        <v>0.34780803700000007</v>
      </c>
      <c r="G410" s="14">
        <v>0.72764106299999998</v>
      </c>
      <c r="H410" s="31">
        <f t="shared" si="20"/>
        <v>0.25467437204999999</v>
      </c>
      <c r="I410">
        <v>0.14559872566271717</v>
      </c>
      <c r="J410">
        <f t="shared" si="21"/>
        <v>5.0959553981951004E-2</v>
      </c>
    </row>
    <row r="411" spans="1:10">
      <c r="A411" s="1">
        <v>409</v>
      </c>
      <c r="B411" s="1">
        <v>409</v>
      </c>
      <c r="C411" s="2" t="s">
        <v>10</v>
      </c>
      <c r="D411" s="3">
        <v>0.35</v>
      </c>
      <c r="E411" s="51"/>
      <c r="F411" s="14">
        <f t="shared" si="19"/>
        <v>0.34780803700000007</v>
      </c>
      <c r="G411" s="14">
        <v>0.72249286400000001</v>
      </c>
      <c r="H411" s="31">
        <f t="shared" si="20"/>
        <v>0.25287250239999998</v>
      </c>
      <c r="I411">
        <v>0.1448938198860874</v>
      </c>
      <c r="J411">
        <f t="shared" si="21"/>
        <v>5.071283696013059E-2</v>
      </c>
    </row>
    <row r="412" spans="1:10">
      <c r="A412" s="1">
        <v>410</v>
      </c>
      <c r="B412" s="1">
        <v>410</v>
      </c>
      <c r="C412" s="2" t="s">
        <v>10</v>
      </c>
      <c r="D412" s="3">
        <v>0.35</v>
      </c>
      <c r="E412" s="51"/>
      <c r="F412" s="14">
        <f t="shared" si="19"/>
        <v>0.34780803700000007</v>
      </c>
      <c r="G412" s="14">
        <v>0.72378525400000004</v>
      </c>
      <c r="H412" s="31">
        <f t="shared" si="20"/>
        <v>0.25332483890000002</v>
      </c>
      <c r="I412">
        <v>0.14507011221896185</v>
      </c>
      <c r="J412">
        <f t="shared" si="21"/>
        <v>5.0774539276636645E-2</v>
      </c>
    </row>
    <row r="413" spans="1:10">
      <c r="A413" s="1">
        <v>411</v>
      </c>
      <c r="B413" s="1">
        <v>411</v>
      </c>
      <c r="C413" s="2" t="s">
        <v>10</v>
      </c>
      <c r="D413" s="3">
        <v>0.35</v>
      </c>
      <c r="E413" s="51"/>
      <c r="F413" s="14">
        <f t="shared" si="19"/>
        <v>0.34780803700000007</v>
      </c>
      <c r="G413" s="14">
        <v>0.72625088699999996</v>
      </c>
      <c r="H413" s="31">
        <f t="shared" si="20"/>
        <v>0.25418781045</v>
      </c>
      <c r="I413">
        <v>0.14540767970028351</v>
      </c>
      <c r="J413">
        <f t="shared" si="21"/>
        <v>5.0892687895099223E-2</v>
      </c>
    </row>
    <row r="414" spans="1:10">
      <c r="A414" s="1">
        <v>412</v>
      </c>
      <c r="B414" s="1">
        <v>412</v>
      </c>
      <c r="C414" s="2" t="s">
        <v>10</v>
      </c>
      <c r="D414" s="3">
        <v>0.35</v>
      </c>
      <c r="E414" s="51"/>
      <c r="F414" s="14">
        <f t="shared" si="19"/>
        <v>0.34780803700000007</v>
      </c>
      <c r="G414" s="14">
        <v>0.72982198899999995</v>
      </c>
      <c r="H414" s="31">
        <f t="shared" si="20"/>
        <v>0.25543769614999995</v>
      </c>
      <c r="I414">
        <v>0.1458994908513408</v>
      </c>
      <c r="J414">
        <f t="shared" si="21"/>
        <v>5.1064821797969277E-2</v>
      </c>
    </row>
    <row r="415" spans="1:10">
      <c r="A415" s="1">
        <v>413</v>
      </c>
      <c r="B415" s="1">
        <v>413</v>
      </c>
      <c r="C415" s="2" t="s">
        <v>10</v>
      </c>
      <c r="D415" s="3">
        <v>0.35</v>
      </c>
      <c r="E415" s="51"/>
      <c r="F415" s="14">
        <f t="shared" si="19"/>
        <v>0.34780803700000007</v>
      </c>
      <c r="G415" s="14">
        <v>0.72964065499999997</v>
      </c>
      <c r="H415" s="31">
        <f t="shared" si="20"/>
        <v>0.25537422924999997</v>
      </c>
      <c r="I415">
        <v>0.14587443456626376</v>
      </c>
      <c r="J415">
        <f t="shared" si="21"/>
        <v>5.1056052098192313E-2</v>
      </c>
    </row>
    <row r="416" spans="1:10">
      <c r="A416" s="1">
        <v>414</v>
      </c>
      <c r="B416" s="1">
        <v>414</v>
      </c>
      <c r="C416" s="2" t="s">
        <v>10</v>
      </c>
      <c r="D416" s="3">
        <v>0.35</v>
      </c>
      <c r="E416" s="51"/>
      <c r="F416" s="14">
        <f t="shared" si="19"/>
        <v>0.34780803700000007</v>
      </c>
      <c r="G416" s="14">
        <v>0.72429300500000005</v>
      </c>
      <c r="H416" s="31">
        <f t="shared" si="20"/>
        <v>0.25350255175000003</v>
      </c>
      <c r="I416">
        <v>0.14513949515007776</v>
      </c>
      <c r="J416">
        <f t="shared" si="21"/>
        <v>5.0798823302527212E-2</v>
      </c>
    </row>
    <row r="417" spans="1:10">
      <c r="A417" s="1">
        <v>415</v>
      </c>
      <c r="B417" s="1">
        <v>415</v>
      </c>
      <c r="C417" s="2" t="s">
        <v>10</v>
      </c>
      <c r="D417" s="3">
        <v>0.35</v>
      </c>
      <c r="E417" s="51"/>
      <c r="F417" s="14">
        <f t="shared" si="19"/>
        <v>0.34780803700000007</v>
      </c>
      <c r="G417" s="14">
        <v>0.72074747800000005</v>
      </c>
      <c r="H417" s="31">
        <f t="shared" si="20"/>
        <v>0.25226161730000002</v>
      </c>
      <c r="I417">
        <v>0.14457678527884421</v>
      </c>
      <c r="J417">
        <f t="shared" si="21"/>
        <v>5.0601874847595471E-2</v>
      </c>
    </row>
    <row r="418" spans="1:10">
      <c r="A418" s="1">
        <v>416</v>
      </c>
      <c r="B418" s="1">
        <v>416</v>
      </c>
      <c r="C418" s="2" t="s">
        <v>10</v>
      </c>
      <c r="D418" s="3">
        <v>0.35</v>
      </c>
      <c r="E418" s="51"/>
      <c r="F418" s="14">
        <f t="shared" si="19"/>
        <v>0.34780803700000007</v>
      </c>
      <c r="G418" s="14">
        <v>0.73012112299999998</v>
      </c>
      <c r="H418" s="31">
        <f t="shared" si="20"/>
        <v>0.25554239304999998</v>
      </c>
      <c r="I418">
        <v>0.1459408439350042</v>
      </c>
      <c r="J418">
        <f t="shared" si="21"/>
        <v>5.107929537725147E-2</v>
      </c>
    </row>
    <row r="419" spans="1:10">
      <c r="A419" s="1">
        <v>417</v>
      </c>
      <c r="B419" s="1">
        <v>417</v>
      </c>
      <c r="C419" s="2" t="s">
        <v>10</v>
      </c>
      <c r="D419" s="3">
        <v>0.35</v>
      </c>
      <c r="E419" s="51"/>
      <c r="F419" s="14">
        <f t="shared" si="19"/>
        <v>0.34780803700000007</v>
      </c>
      <c r="G419" s="14">
        <v>0.72036354000000002</v>
      </c>
      <c r="H419" s="31">
        <f t="shared" si="20"/>
        <v>0.252127239</v>
      </c>
      <c r="I419">
        <v>0.14450152622267898</v>
      </c>
      <c r="J419">
        <f t="shared" si="21"/>
        <v>5.0575534177937642E-2</v>
      </c>
    </row>
    <row r="420" spans="1:10">
      <c r="A420" s="1">
        <v>418</v>
      </c>
      <c r="B420" s="1">
        <v>418</v>
      </c>
      <c r="C420" s="2" t="s">
        <v>10</v>
      </c>
      <c r="D420" s="3">
        <v>0.35</v>
      </c>
      <c r="E420" s="51"/>
      <c r="F420" s="14">
        <f t="shared" si="19"/>
        <v>0.34780803700000007</v>
      </c>
      <c r="G420" s="14">
        <v>0.73044553300000004</v>
      </c>
      <c r="H420" s="31">
        <f t="shared" si="20"/>
        <v>0.25565593655000002</v>
      </c>
      <c r="I420">
        <v>0.14598571868616977</v>
      </c>
      <c r="J420">
        <f t="shared" si="21"/>
        <v>5.1095001540159418E-2</v>
      </c>
    </row>
    <row r="421" spans="1:10">
      <c r="A421" s="1">
        <v>419</v>
      </c>
      <c r="B421" s="1">
        <v>419</v>
      </c>
      <c r="C421" s="2" t="s">
        <v>10</v>
      </c>
      <c r="D421" s="3">
        <v>0.35</v>
      </c>
      <c r="E421" s="51"/>
      <c r="F421" s="14">
        <f t="shared" si="19"/>
        <v>0.34780803700000007</v>
      </c>
      <c r="G421" s="14">
        <v>0.73049545999999999</v>
      </c>
      <c r="H421" s="31">
        <f t="shared" si="20"/>
        <v>0.25567341099999996</v>
      </c>
      <c r="I421">
        <v>0.14599262748946526</v>
      </c>
      <c r="J421">
        <f t="shared" si="21"/>
        <v>5.109741962131284E-2</v>
      </c>
    </row>
    <row r="422" spans="1:10">
      <c r="A422" s="1">
        <v>420</v>
      </c>
      <c r="B422" s="1">
        <v>420</v>
      </c>
      <c r="C422" s="2" t="s">
        <v>10</v>
      </c>
      <c r="D422" s="3">
        <v>0.35</v>
      </c>
      <c r="E422" s="51"/>
      <c r="F422" s="14">
        <f t="shared" si="19"/>
        <v>0.34780803700000007</v>
      </c>
      <c r="G422" s="14">
        <v>0.72962139500000001</v>
      </c>
      <c r="H422" s="31">
        <f t="shared" si="20"/>
        <v>0.25536748825</v>
      </c>
      <c r="I422">
        <v>0.14587177379046329</v>
      </c>
      <c r="J422">
        <f t="shared" si="21"/>
        <v>5.1055120826662151E-2</v>
      </c>
    </row>
    <row r="423" spans="1:10">
      <c r="A423" s="1">
        <v>421</v>
      </c>
      <c r="B423" s="1">
        <v>421</v>
      </c>
      <c r="C423" s="2" t="s">
        <v>10</v>
      </c>
      <c r="D423" s="3">
        <v>0.35</v>
      </c>
      <c r="E423" s="51"/>
      <c r="F423" s="14">
        <f t="shared" si="19"/>
        <v>0.34780803700000007</v>
      </c>
      <c r="G423" s="14">
        <v>0.72897255599999999</v>
      </c>
      <c r="H423" s="31">
        <f t="shared" si="20"/>
        <v>0.25514039459999999</v>
      </c>
      <c r="I423">
        <v>0.14578219514476226</v>
      </c>
      <c r="J423">
        <f t="shared" si="21"/>
        <v>5.1023768300666787E-2</v>
      </c>
    </row>
    <row r="424" spans="1:10">
      <c r="A424" s="1">
        <v>422</v>
      </c>
      <c r="B424" s="1">
        <v>422</v>
      </c>
      <c r="C424" s="2" t="s">
        <v>10</v>
      </c>
      <c r="D424" s="3">
        <v>0.35</v>
      </c>
      <c r="E424" s="51"/>
      <c r="F424" s="14">
        <f t="shared" si="19"/>
        <v>0.34780803700000007</v>
      </c>
      <c r="G424" s="14">
        <v>0.71941660299999999</v>
      </c>
      <c r="H424" s="31">
        <f t="shared" si="20"/>
        <v>0.25179581104999998</v>
      </c>
      <c r="I424">
        <v>0.14431626811554588</v>
      </c>
      <c r="J424">
        <f t="shared" si="21"/>
        <v>5.0510693840441052E-2</v>
      </c>
    </row>
    <row r="425" spans="1:10">
      <c r="A425" s="1">
        <v>423</v>
      </c>
      <c r="B425" s="1">
        <v>423</v>
      </c>
      <c r="C425" s="2" t="s">
        <v>10</v>
      </c>
      <c r="D425" s="3">
        <v>0.35</v>
      </c>
      <c r="E425" s="51"/>
      <c r="F425" s="14">
        <f t="shared" si="19"/>
        <v>0.34780803700000007</v>
      </c>
      <c r="G425" s="14">
        <v>0.72846492100000004</v>
      </c>
      <c r="H425" s="31">
        <f t="shared" si="20"/>
        <v>0.25496272235</v>
      </c>
      <c r="I425">
        <v>0.14571219050185716</v>
      </c>
      <c r="J425">
        <f t="shared" si="21"/>
        <v>5.0999266675650003E-2</v>
      </c>
    </row>
    <row r="426" spans="1:10">
      <c r="A426" s="1">
        <v>424</v>
      </c>
      <c r="B426" s="1">
        <v>424</v>
      </c>
      <c r="C426" s="2" t="s">
        <v>10</v>
      </c>
      <c r="D426" s="3">
        <v>0.35</v>
      </c>
      <c r="E426" s="51"/>
      <c r="F426" s="14">
        <f t="shared" si="19"/>
        <v>0.34780803700000007</v>
      </c>
      <c r="G426" s="14">
        <v>0.72956721300000005</v>
      </c>
      <c r="H426" s="31">
        <f t="shared" si="20"/>
        <v>0.25534852455000001</v>
      </c>
      <c r="I426">
        <v>0.14586428906710613</v>
      </c>
      <c r="J426">
        <f t="shared" si="21"/>
        <v>5.1052501173487141E-2</v>
      </c>
    </row>
    <row r="427" spans="1:10">
      <c r="A427" s="1">
        <v>425</v>
      </c>
      <c r="B427" s="1">
        <v>425</v>
      </c>
      <c r="C427" s="2" t="s">
        <v>10</v>
      </c>
      <c r="D427" s="3">
        <v>0.35</v>
      </c>
      <c r="E427" s="51"/>
      <c r="F427" s="14">
        <f t="shared" si="19"/>
        <v>0.34780803700000007</v>
      </c>
      <c r="G427" s="14">
        <v>0.73002651699999999</v>
      </c>
      <c r="H427" s="31">
        <f t="shared" si="20"/>
        <v>0.25550928094999997</v>
      </c>
      <c r="I427">
        <v>0.14592776272445368</v>
      </c>
      <c r="J427">
        <f t="shared" si="21"/>
        <v>5.1074716953558787E-2</v>
      </c>
    </row>
    <row r="428" spans="1:10">
      <c r="A428" s="15">
        <v>426</v>
      </c>
      <c r="B428" s="15">
        <v>426</v>
      </c>
      <c r="C428" s="16" t="s">
        <v>10</v>
      </c>
      <c r="D428" s="17">
        <v>0.76518111300000002</v>
      </c>
      <c r="E428" s="51"/>
      <c r="F428" s="14">
        <f t="shared" si="19"/>
        <v>6.7373075999999976E-2</v>
      </c>
      <c r="G428" s="14">
        <v>0.72367785600000001</v>
      </c>
      <c r="H428" s="35">
        <f t="shared" ref="H428:H451" si="22">D428*G428</f>
        <v>0.55374462730753371</v>
      </c>
      <c r="I428">
        <v>0.72298958877354824</v>
      </c>
      <c r="J428">
        <f t="shared" si="21"/>
        <v>0.55321797822515595</v>
      </c>
    </row>
    <row r="429" spans="1:10">
      <c r="A429" s="15">
        <v>427</v>
      </c>
      <c r="B429" s="15">
        <v>427</v>
      </c>
      <c r="C429" s="16" t="s">
        <v>10</v>
      </c>
      <c r="D429" s="17">
        <v>0.703699925</v>
      </c>
      <c r="E429" s="51"/>
      <c r="F429" s="14">
        <f t="shared" si="19"/>
        <v>5.8918879999999563E-3</v>
      </c>
      <c r="G429" s="14">
        <v>0.72708477199999999</v>
      </c>
      <c r="H429" s="35">
        <f t="shared" si="22"/>
        <v>0.51164949952504213</v>
      </c>
      <c r="I429">
        <v>0.87606381240456621</v>
      </c>
      <c r="J429">
        <f t="shared" si="21"/>
        <v>0.61648603908430732</v>
      </c>
    </row>
    <row r="430" spans="1:10">
      <c r="A430" s="15">
        <v>428</v>
      </c>
      <c r="B430" s="15">
        <v>428</v>
      </c>
      <c r="C430" s="16" t="s">
        <v>10</v>
      </c>
      <c r="D430" s="17">
        <v>0.72922857500000005</v>
      </c>
      <c r="E430" s="51"/>
      <c r="F430" s="14">
        <f t="shared" si="19"/>
        <v>3.1420537999999998E-2</v>
      </c>
      <c r="G430" s="14">
        <v>0.73035389500000003</v>
      </c>
      <c r="H430" s="35">
        <f t="shared" si="22"/>
        <v>0.53259493009654968</v>
      </c>
      <c r="I430">
        <v>0.80027965823110958</v>
      </c>
      <c r="J430">
        <f t="shared" si="21"/>
        <v>0.58358679477335906</v>
      </c>
    </row>
    <row r="431" spans="1:10">
      <c r="A431" s="15">
        <v>429</v>
      </c>
      <c r="B431" s="15">
        <v>429</v>
      </c>
      <c r="C431" s="16" t="s">
        <v>10</v>
      </c>
      <c r="D431" s="17">
        <v>0.763406417</v>
      </c>
      <c r="E431" s="51"/>
      <c r="F431" s="14">
        <f t="shared" si="19"/>
        <v>6.5598379999999956E-2</v>
      </c>
      <c r="G431" s="14">
        <v>0.72337575600000004</v>
      </c>
      <c r="H431" s="35">
        <f t="shared" si="22"/>
        <v>0.55222969403262623</v>
      </c>
      <c r="I431">
        <v>0.72648545069003323</v>
      </c>
      <c r="J431">
        <f t="shared" si="21"/>
        <v>0.55460365491390839</v>
      </c>
    </row>
    <row r="432" spans="1:10">
      <c r="A432" s="15">
        <v>430</v>
      </c>
      <c r="B432" s="15">
        <v>430</v>
      </c>
      <c r="C432" s="16" t="s">
        <v>10</v>
      </c>
      <c r="D432" s="17">
        <v>0.70953797699999999</v>
      </c>
      <c r="E432" s="51"/>
      <c r="F432" s="14">
        <f t="shared" si="19"/>
        <v>1.1729939999999939E-2</v>
      </c>
      <c r="G432" s="14">
        <v>0.73046271699999998</v>
      </c>
      <c r="H432" s="35">
        <f t="shared" si="22"/>
        <v>0.51829103849410352</v>
      </c>
      <c r="I432">
        <v>0.86508802030186926</v>
      </c>
      <c r="J432">
        <f t="shared" si="21"/>
        <v>0.61381280385192327</v>
      </c>
    </row>
    <row r="433" spans="1:10">
      <c r="A433" s="15">
        <v>431</v>
      </c>
      <c r="B433" s="15">
        <v>431</v>
      </c>
      <c r="C433" s="16" t="s">
        <v>10</v>
      </c>
      <c r="D433" s="17">
        <v>0.75285882199999998</v>
      </c>
      <c r="E433" s="51"/>
      <c r="F433" s="14">
        <f t="shared" si="19"/>
        <v>5.5050784999999935E-2</v>
      </c>
      <c r="G433" s="14">
        <v>0.725764148</v>
      </c>
      <c r="H433" s="35">
        <f t="shared" si="22"/>
        <v>0.54639794151311361</v>
      </c>
      <c r="I433">
        <v>0.75298088080223302</v>
      </c>
      <c r="J433">
        <f t="shared" si="21"/>
        <v>0.5668882989092916</v>
      </c>
    </row>
    <row r="434" spans="1:10">
      <c r="A434" s="15">
        <v>432</v>
      </c>
      <c r="B434" s="15">
        <v>432</v>
      </c>
      <c r="C434" s="16" t="s">
        <v>10</v>
      </c>
      <c r="D434" s="17">
        <v>0.73744288700000005</v>
      </c>
      <c r="E434" s="51"/>
      <c r="F434" s="14">
        <f t="shared" si="19"/>
        <v>3.9634849999999999E-2</v>
      </c>
      <c r="G434" s="14">
        <v>0.73022899500000005</v>
      </c>
      <c r="H434" s="35">
        <f t="shared" si="22"/>
        <v>0.53850217824390867</v>
      </c>
      <c r="I434">
        <v>0.79271078216320723</v>
      </c>
      <c r="J434">
        <f t="shared" si="21"/>
        <v>0.58457892775446363</v>
      </c>
    </row>
    <row r="435" spans="1:10">
      <c r="A435" s="15">
        <v>433</v>
      </c>
      <c r="B435" s="15">
        <v>433</v>
      </c>
      <c r="C435" s="16" t="s">
        <v>10</v>
      </c>
      <c r="D435" s="17">
        <v>0.73969393500000002</v>
      </c>
      <c r="E435" s="51"/>
      <c r="F435" s="14">
        <f t="shared" si="19"/>
        <v>4.1885897999999977E-2</v>
      </c>
      <c r="G435" s="14">
        <v>0.71822922700000003</v>
      </c>
      <c r="H435" s="35">
        <f t="shared" si="22"/>
        <v>0.5312698031516383</v>
      </c>
      <c r="I435">
        <v>0.7931419761790004</v>
      </c>
      <c r="J435">
        <f t="shared" si="21"/>
        <v>0.58668230937352106</v>
      </c>
    </row>
    <row r="436" spans="1:10">
      <c r="A436" s="15">
        <v>434</v>
      </c>
      <c r="B436" s="15">
        <v>434</v>
      </c>
      <c r="C436" s="16" t="s">
        <v>10</v>
      </c>
      <c r="D436" s="17">
        <v>0.78727005800000005</v>
      </c>
      <c r="E436" s="51"/>
      <c r="F436" s="14">
        <f t="shared" si="19"/>
        <v>8.9462021000000003E-2</v>
      </c>
      <c r="G436" s="14">
        <v>0.73026994099999998</v>
      </c>
      <c r="H436" s="35">
        <f t="shared" si="22"/>
        <v>0.57491965880672657</v>
      </c>
      <c r="I436">
        <v>0.68071738119010894</v>
      </c>
      <c r="J436">
        <f t="shared" si="21"/>
        <v>0.53590841217114515</v>
      </c>
    </row>
    <row r="437" spans="1:10">
      <c r="A437" s="15">
        <v>435</v>
      </c>
      <c r="B437" s="15">
        <v>435</v>
      </c>
      <c r="C437" s="16" t="s">
        <v>10</v>
      </c>
      <c r="D437" s="17">
        <v>0.77522987200000004</v>
      </c>
      <c r="E437" s="51"/>
      <c r="F437" s="14">
        <f t="shared" si="19"/>
        <v>7.7421834999999994E-2</v>
      </c>
      <c r="G437" s="14">
        <v>0.72892289700000001</v>
      </c>
      <c r="H437" s="35">
        <f t="shared" si="22"/>
        <v>0.56508280413917922</v>
      </c>
      <c r="I437">
        <v>0.70502498585692852</v>
      </c>
      <c r="J437">
        <f t="shared" si="21"/>
        <v>0.54655642954266859</v>
      </c>
    </row>
    <row r="438" spans="1:10">
      <c r="A438" s="15">
        <v>436</v>
      </c>
      <c r="B438" s="15">
        <v>436</v>
      </c>
      <c r="C438" s="16" t="s">
        <v>10</v>
      </c>
      <c r="D438" s="17">
        <v>0.713161237</v>
      </c>
      <c r="E438" s="51"/>
      <c r="F438" s="14">
        <f t="shared" si="19"/>
        <v>1.5353199999999956E-2</v>
      </c>
      <c r="G438" s="14">
        <v>0.72770135999999996</v>
      </c>
      <c r="H438" s="35">
        <f t="shared" si="22"/>
        <v>0.51896840206418227</v>
      </c>
      <c r="I438">
        <v>0.85062476528606257</v>
      </c>
      <c r="J438">
        <f t="shared" si="21"/>
        <v>0.60663260983424305</v>
      </c>
    </row>
    <row r="439" spans="1:10">
      <c r="A439" s="15">
        <v>437</v>
      </c>
      <c r="B439" s="15">
        <v>437</v>
      </c>
      <c r="C439" s="16" t="s">
        <v>10</v>
      </c>
      <c r="D439" s="17">
        <v>0.72929496100000002</v>
      </c>
      <c r="E439" s="51"/>
      <c r="F439" s="14">
        <f t="shared" si="19"/>
        <v>3.1486923999999972E-2</v>
      </c>
      <c r="G439" s="14">
        <v>0.71439148900000005</v>
      </c>
      <c r="H439" s="35">
        <f t="shared" si="22"/>
        <v>0.52100211310898703</v>
      </c>
      <c r="I439">
        <v>0.80017411602757182</v>
      </c>
      <c r="J439">
        <f t="shared" si="21"/>
        <v>0.58356295074153752</v>
      </c>
    </row>
    <row r="440" spans="1:10">
      <c r="A440" s="15">
        <v>438</v>
      </c>
      <c r="B440" s="15">
        <v>438</v>
      </c>
      <c r="C440" s="16" t="s">
        <v>10</v>
      </c>
      <c r="D440" s="17">
        <v>0.71616236499999997</v>
      </c>
      <c r="E440" s="51"/>
      <c r="F440" s="14">
        <f t="shared" si="19"/>
        <v>1.835432799999992E-2</v>
      </c>
      <c r="G440" s="14">
        <v>0.72171091399999998</v>
      </c>
      <c r="H440" s="35">
        <f t="shared" si="22"/>
        <v>0.51686219501655162</v>
      </c>
      <c r="I440">
        <v>0.83856327515673401</v>
      </c>
      <c r="J440">
        <f t="shared" si="21"/>
        <v>0.60054745833839229</v>
      </c>
    </row>
    <row r="441" spans="1:10">
      <c r="A441" s="15">
        <v>439</v>
      </c>
      <c r="B441" s="15">
        <v>439</v>
      </c>
      <c r="C441" s="16" t="s">
        <v>10</v>
      </c>
      <c r="D441" s="17">
        <v>0.75214155400000005</v>
      </c>
      <c r="E441" s="51"/>
      <c r="F441" s="14">
        <f t="shared" si="19"/>
        <v>5.4333516999999998E-2</v>
      </c>
      <c r="G441" s="14">
        <v>0.72602705999999995</v>
      </c>
      <c r="H441" s="35">
        <f t="shared" si="22"/>
        <v>0.54607512115445123</v>
      </c>
      <c r="I441">
        <v>0.7551737813711793</v>
      </c>
      <c r="J441">
        <f t="shared" si="21"/>
        <v>0.56799758146057511</v>
      </c>
    </row>
    <row r="442" spans="1:10">
      <c r="A442" s="15">
        <v>440</v>
      </c>
      <c r="B442" s="15">
        <v>440</v>
      </c>
      <c r="C442" s="16" t="s">
        <v>10</v>
      </c>
      <c r="D442" s="17">
        <v>0.77761185399999999</v>
      </c>
      <c r="E442" s="51"/>
      <c r="F442" s="14">
        <f t="shared" si="19"/>
        <v>7.9803816999999944E-2</v>
      </c>
      <c r="G442" s="14">
        <v>0.72787137199999996</v>
      </c>
      <c r="H442" s="35">
        <f t="shared" si="22"/>
        <v>0.56600140705444368</v>
      </c>
      <c r="I442">
        <v>0.70037931908725315</v>
      </c>
      <c r="J442">
        <f t="shared" si="21"/>
        <v>0.5446232608186965</v>
      </c>
    </row>
    <row r="443" spans="1:10">
      <c r="A443" s="15">
        <v>441</v>
      </c>
      <c r="B443" s="15">
        <v>441</v>
      </c>
      <c r="C443" s="16" t="s">
        <v>10</v>
      </c>
      <c r="D443" s="17">
        <v>0.75257333000000004</v>
      </c>
      <c r="E443" s="51"/>
      <c r="F443" s="14">
        <f t="shared" si="19"/>
        <v>5.4765292999999993E-2</v>
      </c>
      <c r="G443" s="14">
        <v>0.729279609</v>
      </c>
      <c r="H443" s="35">
        <f t="shared" si="22"/>
        <v>0.54883638384622802</v>
      </c>
      <c r="I443">
        <v>0.75416102711892785</v>
      </c>
      <c r="J443">
        <f t="shared" si="21"/>
        <v>0.56756147553511183</v>
      </c>
    </row>
    <row r="444" spans="1:10">
      <c r="A444" s="15">
        <v>442</v>
      </c>
      <c r="B444" s="15">
        <v>442</v>
      </c>
      <c r="C444" s="16" t="s">
        <v>10</v>
      </c>
      <c r="D444" s="17">
        <v>0.73765091699999996</v>
      </c>
      <c r="E444" s="51"/>
      <c r="F444" s="14">
        <f t="shared" si="19"/>
        <v>3.9842879999999914E-2</v>
      </c>
      <c r="G444" s="14">
        <v>0.72272370900000005</v>
      </c>
      <c r="H444" s="35">
        <f t="shared" si="22"/>
        <v>0.53311780668149111</v>
      </c>
      <c r="I444">
        <v>0.79296751585264091</v>
      </c>
      <c r="J444">
        <f t="shared" si="21"/>
        <v>0.58493321521991259</v>
      </c>
    </row>
    <row r="445" spans="1:10">
      <c r="A445" s="15">
        <v>443</v>
      </c>
      <c r="B445" s="15">
        <v>443</v>
      </c>
      <c r="C445" s="16" t="s">
        <v>10</v>
      </c>
      <c r="D445" s="17">
        <v>0.75127704900000003</v>
      </c>
      <c r="E445" s="51"/>
      <c r="F445" s="14">
        <f t="shared" si="19"/>
        <v>5.3469011999999982E-2</v>
      </c>
      <c r="G445" s="14">
        <v>0.72730696500000003</v>
      </c>
      <c r="H445" s="35">
        <f t="shared" si="22"/>
        <v>0.54640903038234634</v>
      </c>
      <c r="I445">
        <v>0.75794670234028261</v>
      </c>
      <c r="J445">
        <f t="shared" si="21"/>
        <v>0.56942796183348898</v>
      </c>
    </row>
    <row r="446" spans="1:10">
      <c r="A446" s="15">
        <v>444</v>
      </c>
      <c r="B446" s="15">
        <v>444</v>
      </c>
      <c r="C446" s="16" t="s">
        <v>10</v>
      </c>
      <c r="D446" s="17">
        <v>0.76634365900000001</v>
      </c>
      <c r="E446" s="51"/>
      <c r="F446" s="14">
        <f t="shared" ref="F446:F502" si="23">ABS(D446-$E$479)</f>
        <v>6.8535621999999963E-2</v>
      </c>
      <c r="G446" s="14">
        <v>0.73029817399999997</v>
      </c>
      <c r="H446" s="35">
        <f t="shared" si="22"/>
        <v>0.5596593748241786</v>
      </c>
      <c r="I446">
        <v>0.72183902829818758</v>
      </c>
      <c r="J446">
        <f t="shared" si="21"/>
        <v>0.55317676215503764</v>
      </c>
    </row>
    <row r="447" spans="1:10">
      <c r="A447" s="15">
        <v>445</v>
      </c>
      <c r="B447" s="15">
        <v>445</v>
      </c>
      <c r="C447" s="16" t="s">
        <v>10</v>
      </c>
      <c r="D447" s="17">
        <v>0.78134161899999999</v>
      </c>
      <c r="E447" s="51"/>
      <c r="F447" s="14">
        <f t="shared" si="23"/>
        <v>8.353358199999994E-2</v>
      </c>
      <c r="G447" s="14">
        <v>0.72940188500000003</v>
      </c>
      <c r="H447" s="35">
        <f t="shared" si="22"/>
        <v>0.56991204972755183</v>
      </c>
      <c r="I447">
        <v>0.69301911589966569</v>
      </c>
      <c r="J447">
        <f t="shared" si="21"/>
        <v>0.54148467801499345</v>
      </c>
    </row>
    <row r="448" spans="1:10">
      <c r="A448" s="15">
        <v>446</v>
      </c>
      <c r="B448" s="15">
        <v>446</v>
      </c>
      <c r="C448" s="16" t="s">
        <v>10</v>
      </c>
      <c r="D448" s="17">
        <v>0.78273327500000001</v>
      </c>
      <c r="E448" s="51"/>
      <c r="F448" s="14">
        <f t="shared" si="23"/>
        <v>8.4925237999999958E-2</v>
      </c>
      <c r="G448" s="14">
        <v>0.730691015</v>
      </c>
      <c r="H448" s="35">
        <f t="shared" si="22"/>
        <v>0.57193617118402418</v>
      </c>
      <c r="I448">
        <v>0.69021132450805089</v>
      </c>
      <c r="J448">
        <f t="shared" si="21"/>
        <v>0.54025137047427441</v>
      </c>
    </row>
    <row r="449" spans="1:10">
      <c r="A449" s="15">
        <v>447</v>
      </c>
      <c r="B449" s="15">
        <v>447</v>
      </c>
      <c r="C449" s="16" t="s">
        <v>10</v>
      </c>
      <c r="D449" s="17">
        <v>0.70797564700000004</v>
      </c>
      <c r="E449" s="51"/>
      <c r="F449" s="14">
        <f t="shared" si="23"/>
        <v>1.0167609999999994E-2</v>
      </c>
      <c r="G449" s="14">
        <v>0.73029679800000002</v>
      </c>
      <c r="H449" s="35">
        <f t="shared" si="22"/>
        <v>0.51703234806607834</v>
      </c>
      <c r="I449">
        <v>0.86975058538016115</v>
      </c>
      <c r="J449">
        <f t="shared" si="21"/>
        <v>0.6157622334131484</v>
      </c>
    </row>
    <row r="450" spans="1:10">
      <c r="A450" s="15">
        <v>448</v>
      </c>
      <c r="B450" s="15">
        <v>448</v>
      </c>
      <c r="C450" s="16" t="s">
        <v>10</v>
      </c>
      <c r="D450" s="17">
        <v>0.77567781999999996</v>
      </c>
      <c r="E450" s="51"/>
      <c r="F450" s="14">
        <f t="shared" si="23"/>
        <v>7.7869782999999915E-2</v>
      </c>
      <c r="G450" s="14">
        <v>0.730309451</v>
      </c>
      <c r="H450" s="35">
        <f t="shared" si="22"/>
        <v>0.56648484287707679</v>
      </c>
      <c r="I450">
        <v>0.70417345949291965</v>
      </c>
      <c r="J450">
        <f t="shared" si="21"/>
        <v>0.54621173396132616</v>
      </c>
    </row>
    <row r="451" spans="1:10">
      <c r="A451" s="15">
        <v>449</v>
      </c>
      <c r="B451" s="15">
        <v>449</v>
      </c>
      <c r="C451" s="16" t="s">
        <v>10</v>
      </c>
      <c r="D451" s="17">
        <v>0.77401330700000004</v>
      </c>
      <c r="E451" s="51"/>
      <c r="F451" s="14">
        <f t="shared" si="23"/>
        <v>7.6205269999999992E-2</v>
      </c>
      <c r="G451" s="14">
        <v>0.72812934100000004</v>
      </c>
      <c r="H451" s="35">
        <f t="shared" si="22"/>
        <v>0.56358179915114071</v>
      </c>
      <c r="I451">
        <v>0.7073679145676065</v>
      </c>
      <c r="J451">
        <f t="shared" si="21"/>
        <v>0.54751217882016656</v>
      </c>
    </row>
    <row r="452" spans="1:10">
      <c r="A452" s="15">
        <v>450</v>
      </c>
      <c r="B452" s="15">
        <v>450</v>
      </c>
      <c r="C452" s="16" t="s">
        <v>10</v>
      </c>
      <c r="D452" s="17">
        <v>0.76931630699999998</v>
      </c>
      <c r="E452" s="51"/>
      <c r="F452" s="14">
        <f t="shared" si="23"/>
        <v>7.1508269999999929E-2</v>
      </c>
      <c r="G452" s="14">
        <v>0.72945536399999999</v>
      </c>
      <c r="H452" s="35">
        <f t="shared" ref="H452:H515" si="24">D452*G452</f>
        <v>0.56118190675382074</v>
      </c>
      <c r="I452">
        <v>0.71651903355634194</v>
      </c>
      <c r="J452">
        <f t="shared" ref="J452:J515" si="25">D452*I452</f>
        <v>0.55122977679077401</v>
      </c>
    </row>
    <row r="453" spans="1:10">
      <c r="A453" s="15">
        <v>451</v>
      </c>
      <c r="B453" s="15">
        <v>451</v>
      </c>
      <c r="C453" s="16" t="s">
        <v>10</v>
      </c>
      <c r="D453" s="17">
        <v>0.71534343700000003</v>
      </c>
      <c r="E453" s="51"/>
      <c r="F453" s="14">
        <f t="shared" si="23"/>
        <v>1.7535399999999979E-2</v>
      </c>
      <c r="G453" s="14">
        <v>0.72748556600000003</v>
      </c>
      <c r="H453" s="35">
        <f t="shared" si="24"/>
        <v>0.52040202515033041</v>
      </c>
      <c r="I453">
        <v>0.84190177292652857</v>
      </c>
      <c r="J453">
        <f t="shared" si="25"/>
        <v>0.60224890786165652</v>
      </c>
    </row>
    <row r="454" spans="1:10">
      <c r="A454" s="15">
        <v>452</v>
      </c>
      <c r="B454" s="15">
        <v>452</v>
      </c>
      <c r="C454" s="16" t="s">
        <v>10</v>
      </c>
      <c r="D454" s="17">
        <v>0.77521189000000001</v>
      </c>
      <c r="E454" s="51"/>
      <c r="F454" s="14">
        <f t="shared" si="23"/>
        <v>7.7403852999999967E-2</v>
      </c>
      <c r="G454" s="14">
        <v>0.729949073</v>
      </c>
      <c r="H454" s="35">
        <f t="shared" si="24"/>
        <v>0.56586520048407796</v>
      </c>
      <c r="I454">
        <v>0.7050591239558236</v>
      </c>
      <c r="J454">
        <f t="shared" si="25"/>
        <v>0.54657021604353828</v>
      </c>
    </row>
    <row r="455" spans="1:10">
      <c r="A455" s="15">
        <v>453</v>
      </c>
      <c r="B455" s="15">
        <v>453</v>
      </c>
      <c r="C455" s="16" t="s">
        <v>10</v>
      </c>
      <c r="D455" s="17">
        <v>0.75017076699999996</v>
      </c>
      <c r="E455" s="51"/>
      <c r="F455" s="14">
        <f t="shared" si="23"/>
        <v>5.2362729999999913E-2</v>
      </c>
      <c r="G455" s="14">
        <v>0.72355664399999997</v>
      </c>
      <c r="H455" s="35">
        <f t="shared" si="24"/>
        <v>0.54279104259742594</v>
      </c>
      <c r="I455">
        <v>0.76118446627440361</v>
      </c>
      <c r="J455">
        <f t="shared" si="25"/>
        <v>0.57101833489355491</v>
      </c>
    </row>
    <row r="456" spans="1:10">
      <c r="A456" s="15">
        <v>454</v>
      </c>
      <c r="B456" s="15">
        <v>454</v>
      </c>
      <c r="C456" s="16" t="s">
        <v>10</v>
      </c>
      <c r="D456" s="17">
        <v>0.70660199499999998</v>
      </c>
      <c r="E456" s="51"/>
      <c r="F456" s="14">
        <f t="shared" si="23"/>
        <v>8.7939579999999351E-3</v>
      </c>
      <c r="G456" s="14">
        <v>0.72806959699999996</v>
      </c>
      <c r="H456" s="35">
        <f t="shared" si="24"/>
        <v>0.51445542973904601</v>
      </c>
      <c r="I456">
        <v>0.87316010601101679</v>
      </c>
      <c r="J456">
        <f t="shared" si="25"/>
        <v>0.61697667286179592</v>
      </c>
    </row>
    <row r="457" spans="1:10">
      <c r="A457" s="15">
        <v>455</v>
      </c>
      <c r="B457" s="15">
        <v>455</v>
      </c>
      <c r="C457" s="16" t="s">
        <v>10</v>
      </c>
      <c r="D457" s="17">
        <v>0.73363216399999998</v>
      </c>
      <c r="E457" s="51"/>
      <c r="F457" s="14">
        <f t="shared" si="23"/>
        <v>3.5824126999999928E-2</v>
      </c>
      <c r="G457" s="14">
        <v>0.72840723600000001</v>
      </c>
      <c r="H457" s="35">
        <f t="shared" si="24"/>
        <v>0.53438297681993874</v>
      </c>
      <c r="I457">
        <v>0.79468604329932313</v>
      </c>
      <c r="J457">
        <f t="shared" si="25"/>
        <v>0.58300724164628015</v>
      </c>
    </row>
    <row r="458" spans="1:10">
      <c r="A458" s="15">
        <v>456</v>
      </c>
      <c r="B458" s="15">
        <v>456</v>
      </c>
      <c r="C458" s="16" t="s">
        <v>10</v>
      </c>
      <c r="D458" s="17">
        <v>0.78883699100000004</v>
      </c>
      <c r="E458" s="51"/>
      <c r="F458" s="14">
        <f t="shared" si="23"/>
        <v>9.1028953999999995E-2</v>
      </c>
      <c r="G458" s="14">
        <v>0.73044087999999996</v>
      </c>
      <c r="H458" s="35">
        <f t="shared" si="24"/>
        <v>0.5761987858825921</v>
      </c>
      <c r="I458">
        <v>0.67719559996869194</v>
      </c>
      <c r="J458">
        <f t="shared" si="25"/>
        <v>0.53419693939774271</v>
      </c>
    </row>
    <row r="459" spans="1:10">
      <c r="A459" s="15">
        <v>457</v>
      </c>
      <c r="B459" s="15">
        <v>457</v>
      </c>
      <c r="C459" s="16" t="s">
        <v>10</v>
      </c>
      <c r="D459" s="17">
        <v>0.73245590699999996</v>
      </c>
      <c r="E459" s="51"/>
      <c r="F459" s="14">
        <f t="shared" si="23"/>
        <v>3.4647869999999914E-2</v>
      </c>
      <c r="G459" s="14">
        <v>0.72880774699999995</v>
      </c>
      <c r="H459" s="35">
        <f t="shared" si="24"/>
        <v>0.53381953935751147</v>
      </c>
      <c r="I459">
        <v>0.79586858426250007</v>
      </c>
      <c r="J459">
        <f t="shared" si="25"/>
        <v>0.58293864573879539</v>
      </c>
    </row>
    <row r="460" spans="1:10">
      <c r="A460" s="15">
        <v>458</v>
      </c>
      <c r="B460" s="15">
        <v>458</v>
      </c>
      <c r="C460" s="16" t="s">
        <v>10</v>
      </c>
      <c r="D460" s="17">
        <v>0.777122855</v>
      </c>
      <c r="E460" s="51"/>
      <c r="F460" s="14">
        <f t="shared" si="23"/>
        <v>7.9314817999999954E-2</v>
      </c>
      <c r="G460" s="14">
        <v>0.72989770200000004</v>
      </c>
      <c r="H460" s="35">
        <f t="shared" si="24"/>
        <v>0.56722018603617919</v>
      </c>
      <c r="I460">
        <v>0.7013359596579557</v>
      </c>
      <c r="J460">
        <f t="shared" si="25"/>
        <v>0.54502420328355539</v>
      </c>
    </row>
    <row r="461" spans="1:10">
      <c r="A461" s="15">
        <v>459</v>
      </c>
      <c r="B461" s="15">
        <v>459</v>
      </c>
      <c r="C461" s="16" t="s">
        <v>10</v>
      </c>
      <c r="D461" s="17">
        <v>0.76490041499999994</v>
      </c>
      <c r="E461" s="51"/>
      <c r="F461" s="14">
        <f t="shared" si="23"/>
        <v>6.7092377999999897E-2</v>
      </c>
      <c r="G461" s="14">
        <v>0.729745851</v>
      </c>
      <c r="H461" s="35">
        <f t="shared" si="24"/>
        <v>0.55818290427442807</v>
      </c>
      <c r="I461">
        <v>0.72446685869213134</v>
      </c>
      <c r="J461">
        <f t="shared" si="25"/>
        <v>0.55414500086735763</v>
      </c>
    </row>
    <row r="462" spans="1:10">
      <c r="A462" s="15">
        <v>460</v>
      </c>
      <c r="B462" s="15">
        <v>460</v>
      </c>
      <c r="C462" s="16" t="s">
        <v>10</v>
      </c>
      <c r="D462" s="17">
        <v>0.77258132700000004</v>
      </c>
      <c r="E462" s="51"/>
      <c r="F462" s="14">
        <f t="shared" si="23"/>
        <v>7.4773289999999992E-2</v>
      </c>
      <c r="G462" s="14">
        <v>0.72411564699999997</v>
      </c>
      <c r="H462" s="35">
        <f t="shared" si="24"/>
        <v>0.55943822746072358</v>
      </c>
      <c r="I462">
        <v>0.71026015841082668</v>
      </c>
      <c r="J462">
        <f t="shared" si="25"/>
        <v>0.54873373570026673</v>
      </c>
    </row>
    <row r="463" spans="1:10">
      <c r="A463" s="15">
        <v>461</v>
      </c>
      <c r="B463" s="15">
        <v>461</v>
      </c>
      <c r="C463" s="16" t="s">
        <v>10</v>
      </c>
      <c r="D463" s="17">
        <v>0.71099495999999995</v>
      </c>
      <c r="E463" s="51"/>
      <c r="F463" s="14">
        <f t="shared" si="23"/>
        <v>1.3186922999999906E-2</v>
      </c>
      <c r="G463" s="14">
        <v>0.72851631699999997</v>
      </c>
      <c r="H463" s="35">
        <f t="shared" si="24"/>
        <v>0.51797142966476228</v>
      </c>
      <c r="I463">
        <v>0.85924859793667185</v>
      </c>
      <c r="J463">
        <f t="shared" si="25"/>
        <v>0.61092142252004</v>
      </c>
    </row>
    <row r="464" spans="1:10">
      <c r="A464" s="15">
        <v>462</v>
      </c>
      <c r="B464" s="15">
        <v>462</v>
      </c>
      <c r="C464" s="16" t="s">
        <v>10</v>
      </c>
      <c r="D464" s="17">
        <v>0.78450307500000005</v>
      </c>
      <c r="E464" s="51"/>
      <c r="F464" s="14">
        <f t="shared" si="23"/>
        <v>8.6695038000000002E-2</v>
      </c>
      <c r="G464" s="14">
        <v>0.73010557300000001</v>
      </c>
      <c r="H464" s="35">
        <f t="shared" si="24"/>
        <v>0.57277006709313705</v>
      </c>
      <c r="I464">
        <v>0.6865345950761722</v>
      </c>
      <c r="J464">
        <f t="shared" si="25"/>
        <v>0.53858850093113697</v>
      </c>
    </row>
    <row r="465" spans="1:10">
      <c r="A465" s="15">
        <v>463</v>
      </c>
      <c r="B465" s="15">
        <v>463</v>
      </c>
      <c r="C465" s="16" t="s">
        <v>10</v>
      </c>
      <c r="D465" s="17">
        <v>0.70202963100000004</v>
      </c>
      <c r="E465" s="51"/>
      <c r="F465" s="14">
        <f t="shared" si="23"/>
        <v>4.2215939999999952E-3</v>
      </c>
      <c r="G465" s="14">
        <v>0.72721211399999997</v>
      </c>
      <c r="H465" s="35">
        <f t="shared" si="24"/>
        <v>0.51052445205014996</v>
      </c>
      <c r="I465">
        <v>0.8762077761464736</v>
      </c>
      <c r="J465">
        <f t="shared" si="25"/>
        <v>0.61512382176743952</v>
      </c>
    </row>
    <row r="466" spans="1:10">
      <c r="A466" s="15">
        <v>464</v>
      </c>
      <c r="B466" s="15">
        <v>464</v>
      </c>
      <c r="C466" s="16" t="s">
        <v>10</v>
      </c>
      <c r="D466" s="17">
        <v>0.76842016700000004</v>
      </c>
      <c r="E466" s="51"/>
      <c r="F466" s="14">
        <f t="shared" si="23"/>
        <v>7.0612129999999995E-2</v>
      </c>
      <c r="G466" s="14">
        <v>0.73054298399999995</v>
      </c>
      <c r="H466" s="35">
        <f t="shared" si="24"/>
        <v>0.56136396176595837</v>
      </c>
      <c r="I466">
        <v>0.7181778199524691</v>
      </c>
      <c r="J466">
        <f t="shared" si="25"/>
        <v>0.5518623203435723</v>
      </c>
    </row>
    <row r="467" spans="1:10">
      <c r="A467" s="15">
        <v>465</v>
      </c>
      <c r="B467" s="15">
        <v>465</v>
      </c>
      <c r="C467" s="16" t="s">
        <v>10</v>
      </c>
      <c r="D467" s="17">
        <v>0.72447919699999996</v>
      </c>
      <c r="E467" s="51"/>
      <c r="F467" s="14">
        <f t="shared" si="23"/>
        <v>2.6671159999999916E-2</v>
      </c>
      <c r="G467" s="14">
        <v>0.72784767500000003</v>
      </c>
      <c r="H467" s="35">
        <f t="shared" si="24"/>
        <v>0.52731049912231698</v>
      </c>
      <c r="I467">
        <v>0.80991765652799441</v>
      </c>
      <c r="J467">
        <f t="shared" si="25"/>
        <v>0.58676849343752313</v>
      </c>
    </row>
    <row r="468" spans="1:10">
      <c r="A468" s="15">
        <v>466</v>
      </c>
      <c r="B468" s="15">
        <v>466</v>
      </c>
      <c r="C468" s="16" t="s">
        <v>10</v>
      </c>
      <c r="D468" s="17">
        <v>0.77349417600000003</v>
      </c>
      <c r="E468" s="51"/>
      <c r="F468" s="14">
        <f t="shared" si="23"/>
        <v>7.5686138999999986E-2</v>
      </c>
      <c r="G468" s="14">
        <v>0.72924656300000001</v>
      </c>
      <c r="H468" s="35">
        <f t="shared" si="24"/>
        <v>0.56406796934851711</v>
      </c>
      <c r="I468">
        <v>0.7084206655565094</v>
      </c>
      <c r="J468">
        <f t="shared" si="25"/>
        <v>0.54795925896600384</v>
      </c>
    </row>
    <row r="469" spans="1:10">
      <c r="A469" s="15">
        <v>467</v>
      </c>
      <c r="B469" s="15">
        <v>467</v>
      </c>
      <c r="C469" s="16" t="s">
        <v>10</v>
      </c>
      <c r="D469" s="17">
        <v>0.786556857</v>
      </c>
      <c r="E469" s="51"/>
      <c r="F469" s="14">
        <f t="shared" si="23"/>
        <v>8.8748819999999951E-2</v>
      </c>
      <c r="G469" s="14">
        <v>0.72899350600000001</v>
      </c>
      <c r="H469" s="35">
        <f t="shared" si="24"/>
        <v>0.5733948408527707</v>
      </c>
      <c r="I469">
        <v>0.68223288648028313</v>
      </c>
      <c r="J469">
        <f t="shared" si="25"/>
        <v>0.53661495493196931</v>
      </c>
    </row>
    <row r="470" spans="1:10">
      <c r="A470" s="15">
        <v>468</v>
      </c>
      <c r="B470" s="15">
        <v>468</v>
      </c>
      <c r="C470" s="16" t="s">
        <v>10</v>
      </c>
      <c r="D470" s="17">
        <v>0.77372814300000003</v>
      </c>
      <c r="E470" s="51"/>
      <c r="F470" s="14">
        <f t="shared" si="23"/>
        <v>7.5920105999999987E-2</v>
      </c>
      <c r="G470" s="14">
        <v>0.730612594</v>
      </c>
      <c r="H470" s="35">
        <f t="shared" si="24"/>
        <v>0.56529552560803298</v>
      </c>
      <c r="I470">
        <v>0.70794605392396237</v>
      </c>
      <c r="J470">
        <f t="shared" si="25"/>
        <v>0.54775778564676525</v>
      </c>
    </row>
    <row r="471" spans="1:10">
      <c r="A471" s="15">
        <v>469</v>
      </c>
      <c r="B471" s="15">
        <v>469</v>
      </c>
      <c r="C471" s="16" t="s">
        <v>10</v>
      </c>
      <c r="D471" s="17">
        <v>0.76023640100000001</v>
      </c>
      <c r="E471" s="51"/>
      <c r="F471" s="14">
        <f t="shared" si="23"/>
        <v>6.2428363999999958E-2</v>
      </c>
      <c r="G471" s="14">
        <v>0.71337964300000001</v>
      </c>
      <c r="H471" s="35">
        <f t="shared" si="24"/>
        <v>0.54233717234098489</v>
      </c>
      <c r="I471">
        <v>0.73185583895143524</v>
      </c>
      <c r="J471">
        <f t="shared" si="25"/>
        <v>0.5563834490552747</v>
      </c>
    </row>
    <row r="472" spans="1:10">
      <c r="A472" s="15">
        <v>470</v>
      </c>
      <c r="B472" s="15">
        <v>470</v>
      </c>
      <c r="C472" s="16" t="s">
        <v>10</v>
      </c>
      <c r="D472" s="17">
        <v>0.70590314300000001</v>
      </c>
      <c r="E472" s="51"/>
      <c r="F472" s="14">
        <f t="shared" si="23"/>
        <v>8.0951059999999631E-3</v>
      </c>
      <c r="G472" s="14">
        <v>0.73018802199999999</v>
      </c>
      <c r="H472" s="35">
        <f t="shared" si="24"/>
        <v>0.5154420197107531</v>
      </c>
      <c r="I472">
        <v>0.87583510482771898</v>
      </c>
      <c r="J472">
        <f t="shared" si="25"/>
        <v>0.61825475324762136</v>
      </c>
    </row>
    <row r="473" spans="1:10">
      <c r="A473" s="15">
        <v>471</v>
      </c>
      <c r="B473" s="15">
        <v>471</v>
      </c>
      <c r="C473" s="16" t="s">
        <v>10</v>
      </c>
      <c r="D473" s="17">
        <v>0.72418396799999996</v>
      </c>
      <c r="E473" s="51"/>
      <c r="F473" s="14">
        <f t="shared" si="23"/>
        <v>2.6375930999999908E-2</v>
      </c>
      <c r="G473" s="14">
        <v>0.72423918700000001</v>
      </c>
      <c r="H473" s="35">
        <f t="shared" si="24"/>
        <v>0.52448240822275394</v>
      </c>
      <c r="I473">
        <v>0.8106610018133027</v>
      </c>
      <c r="J473">
        <f t="shared" si="25"/>
        <v>0.58706770099601269</v>
      </c>
    </row>
    <row r="474" spans="1:10">
      <c r="A474" s="15">
        <v>472</v>
      </c>
      <c r="B474" s="15">
        <v>472</v>
      </c>
      <c r="C474" s="16" t="s">
        <v>10</v>
      </c>
      <c r="D474" s="17">
        <v>0.76639002199999995</v>
      </c>
      <c r="E474" s="51"/>
      <c r="F474" s="14">
        <f t="shared" si="23"/>
        <v>6.8581984999999901E-2</v>
      </c>
      <c r="G474" s="14">
        <v>0.73049513300000002</v>
      </c>
      <c r="H474" s="35">
        <f t="shared" si="24"/>
        <v>0.55984418105076295</v>
      </c>
      <c r="I474">
        <v>0.72177981089977372</v>
      </c>
      <c r="J474">
        <f t="shared" si="25"/>
        <v>0.55316484515463338</v>
      </c>
    </row>
    <row r="475" spans="1:10">
      <c r="A475" s="15">
        <v>473</v>
      </c>
      <c r="B475" s="15">
        <v>473</v>
      </c>
      <c r="C475" s="16" t="s">
        <v>10</v>
      </c>
      <c r="D475" s="17">
        <v>0.70531481900000004</v>
      </c>
      <c r="E475" s="51"/>
      <c r="F475" s="14">
        <f t="shared" si="23"/>
        <v>7.5067819999999896E-3</v>
      </c>
      <c r="G475" s="14">
        <v>0.72887919999999995</v>
      </c>
      <c r="H475" s="35">
        <f t="shared" si="24"/>
        <v>0.51408930102086481</v>
      </c>
      <c r="I475">
        <v>0.87723858907027552</v>
      </c>
      <c r="J475">
        <f t="shared" si="25"/>
        <v>0.61872937666991679</v>
      </c>
    </row>
    <row r="476" spans="1:10">
      <c r="A476" s="15">
        <v>474</v>
      </c>
      <c r="B476" s="15">
        <v>474</v>
      </c>
      <c r="C476" s="16" t="s">
        <v>10</v>
      </c>
      <c r="D476" s="17">
        <v>0.71113763100000005</v>
      </c>
      <c r="E476" s="51"/>
      <c r="F476" s="14">
        <f t="shared" si="23"/>
        <v>1.3329594E-2</v>
      </c>
      <c r="G476" s="14">
        <v>0.72980918900000002</v>
      </c>
      <c r="H476" s="35">
        <f t="shared" si="24"/>
        <v>0.51899477774749136</v>
      </c>
      <c r="I476">
        <v>0.85869983008103756</v>
      </c>
      <c r="J476">
        <f t="shared" si="25"/>
        <v>0.61065376290393159</v>
      </c>
    </row>
    <row r="477" spans="1:10">
      <c r="A477" s="15">
        <v>475</v>
      </c>
      <c r="B477" s="15">
        <v>475</v>
      </c>
      <c r="C477" s="16" t="s">
        <v>10</v>
      </c>
      <c r="D477" s="17">
        <v>0.76037641099999997</v>
      </c>
      <c r="E477" s="52"/>
      <c r="F477" s="14">
        <f t="shared" si="23"/>
        <v>6.2568373999999927E-2</v>
      </c>
      <c r="G477" s="14">
        <v>0.73072090099999998</v>
      </c>
      <c r="H477" s="35">
        <f t="shared" si="24"/>
        <v>0.5556229361450663</v>
      </c>
      <c r="I477">
        <v>0.73413940949461653</v>
      </c>
      <c r="J477">
        <f t="shared" si="25"/>
        <v>0.55822228936517582</v>
      </c>
    </row>
    <row r="478" spans="1:10">
      <c r="A478" s="10">
        <v>476</v>
      </c>
      <c r="B478" s="10">
        <v>476</v>
      </c>
      <c r="C478" s="11" t="s">
        <v>10</v>
      </c>
      <c r="D478" s="12">
        <v>0.69826767999999995</v>
      </c>
      <c r="E478" s="4" t="s">
        <v>9</v>
      </c>
      <c r="F478" s="12">
        <f t="shared" si="23"/>
        <v>4.5964299999989855E-4</v>
      </c>
      <c r="G478" s="14">
        <v>0.88129253200000002</v>
      </c>
      <c r="H478" s="30">
        <f t="shared" si="24"/>
        <v>0.61537809172096569</v>
      </c>
      <c r="I478">
        <v>0.89254140353642131</v>
      </c>
      <c r="J478">
        <f t="shared" si="25"/>
        <v>0.62323281515132067</v>
      </c>
    </row>
    <row r="479" spans="1:10">
      <c r="A479" s="10">
        <v>477</v>
      </c>
      <c r="B479" s="10">
        <v>477</v>
      </c>
      <c r="C479" s="11" t="s">
        <v>10</v>
      </c>
      <c r="D479" s="12">
        <v>0.69028109800000004</v>
      </c>
      <c r="E479" s="50">
        <f>MEDIAN(D478:D502)</f>
        <v>0.69780803700000005</v>
      </c>
      <c r="F479" s="12">
        <f t="shared" si="23"/>
        <v>7.5269390000000103E-3</v>
      </c>
      <c r="G479" s="14">
        <v>0.93002596000000004</v>
      </c>
      <c r="H479" s="30">
        <f t="shared" si="24"/>
        <v>0.64197934083730412</v>
      </c>
      <c r="I479">
        <v>0.87785483486377391</v>
      </c>
      <c r="J479">
        <f t="shared" si="25"/>
        <v>0.60596659929437457</v>
      </c>
    </row>
    <row r="480" spans="1:10">
      <c r="A480" s="10">
        <v>478</v>
      </c>
      <c r="B480" s="10">
        <v>478</v>
      </c>
      <c r="C480" s="11" t="s">
        <v>10</v>
      </c>
      <c r="D480" s="12">
        <v>0.69780803700000005</v>
      </c>
      <c r="E480" s="51"/>
      <c r="F480" s="12">
        <f t="shared" si="23"/>
        <v>0</v>
      </c>
      <c r="G480" s="14">
        <v>0.926490013</v>
      </c>
      <c r="H480" s="30">
        <f t="shared" si="24"/>
        <v>0.64651217727163457</v>
      </c>
      <c r="I480">
        <v>0.89956228722827081</v>
      </c>
      <c r="J480">
        <f t="shared" si="25"/>
        <v>0.62772179380998983</v>
      </c>
    </row>
    <row r="481" spans="1:10">
      <c r="A481" s="10">
        <v>479</v>
      </c>
      <c r="B481" s="10">
        <v>479</v>
      </c>
      <c r="C481" s="11" t="s">
        <v>10</v>
      </c>
      <c r="D481" s="12">
        <v>0.69642417700000003</v>
      </c>
      <c r="E481" s="51"/>
      <c r="F481" s="12">
        <f t="shared" si="23"/>
        <v>1.3838600000000145E-3</v>
      </c>
      <c r="G481" s="14">
        <v>0.93643409799999999</v>
      </c>
      <c r="H481" s="30">
        <f t="shared" si="24"/>
        <v>0.6521553460143874</v>
      </c>
      <c r="I481">
        <v>0.89992587367332999</v>
      </c>
      <c r="J481">
        <f t="shared" si="25"/>
        <v>0.62673013593395488</v>
      </c>
    </row>
    <row r="482" spans="1:10">
      <c r="A482" s="10">
        <v>480</v>
      </c>
      <c r="B482" s="10">
        <v>480</v>
      </c>
      <c r="C482" s="11" t="s">
        <v>10</v>
      </c>
      <c r="D482" s="12">
        <v>0.69303251600000004</v>
      </c>
      <c r="E482" s="51"/>
      <c r="F482" s="12">
        <f t="shared" si="23"/>
        <v>4.7755210000000048E-3</v>
      </c>
      <c r="G482" s="14">
        <v>0.90745284100000001</v>
      </c>
      <c r="H482" s="30">
        <f t="shared" si="24"/>
        <v>0.62889432554957803</v>
      </c>
      <c r="I482">
        <v>0.88237251215306389</v>
      </c>
      <c r="J482">
        <f t="shared" si="25"/>
        <v>0.61151284214667845</v>
      </c>
    </row>
    <row r="483" spans="1:10">
      <c r="A483" s="10">
        <v>481</v>
      </c>
      <c r="B483" s="10">
        <v>481</v>
      </c>
      <c r="C483" s="11" t="s">
        <v>10</v>
      </c>
      <c r="D483" s="12">
        <v>0.69370289900000004</v>
      </c>
      <c r="E483" s="51"/>
      <c r="F483" s="12">
        <f t="shared" si="23"/>
        <v>4.1051380000000082E-3</v>
      </c>
      <c r="G483" s="14">
        <v>0.93072839299999999</v>
      </c>
      <c r="H483" s="30">
        <f t="shared" si="24"/>
        <v>0.64564898440571139</v>
      </c>
      <c r="I483">
        <v>0.88913960862453156</v>
      </c>
      <c r="J483">
        <f t="shared" si="25"/>
        <v>0.61679872411856296</v>
      </c>
    </row>
    <row r="484" spans="1:10">
      <c r="A484" s="10">
        <v>482</v>
      </c>
      <c r="B484" s="10">
        <v>482</v>
      </c>
      <c r="C484" s="11" t="s">
        <v>10</v>
      </c>
      <c r="D484" s="12">
        <v>0.69223485699999998</v>
      </c>
      <c r="E484" s="51"/>
      <c r="F484" s="12">
        <f t="shared" si="23"/>
        <v>5.5731800000000664E-3</v>
      </c>
      <c r="G484" s="14">
        <v>0.88237160299999995</v>
      </c>
      <c r="H484" s="30">
        <f t="shared" si="24"/>
        <v>0.61080838042356567</v>
      </c>
      <c r="I484">
        <v>0.87457697229690834</v>
      </c>
      <c r="J484">
        <f t="shared" si="25"/>
        <v>0.60541266535344329</v>
      </c>
    </row>
    <row r="485" spans="1:10">
      <c r="A485" s="10">
        <v>483</v>
      </c>
      <c r="B485" s="10">
        <v>483</v>
      </c>
      <c r="C485" s="11" t="s">
        <v>10</v>
      </c>
      <c r="D485" s="12">
        <v>0.70400620300000005</v>
      </c>
      <c r="E485" s="51"/>
      <c r="F485" s="12">
        <f t="shared" si="23"/>
        <v>6.1981660000000049E-3</v>
      </c>
      <c r="G485" s="14">
        <v>0.880768632</v>
      </c>
      <c r="H485" s="30">
        <f t="shared" si="24"/>
        <v>0.62006658033582429</v>
      </c>
      <c r="I485">
        <v>0.87282976286125691</v>
      </c>
      <c r="J485">
        <f t="shared" si="25"/>
        <v>0.61447756721734392</v>
      </c>
    </row>
    <row r="486" spans="1:10">
      <c r="A486" s="10">
        <v>484</v>
      </c>
      <c r="B486" s="10">
        <v>484</v>
      </c>
      <c r="C486" s="11" t="s">
        <v>10</v>
      </c>
      <c r="D486" s="12">
        <v>0.69558387399999999</v>
      </c>
      <c r="E486" s="51"/>
      <c r="F486" s="12">
        <f t="shared" si="23"/>
        <v>2.2241630000000567E-3</v>
      </c>
      <c r="G486" s="14">
        <v>0.88487703399999995</v>
      </c>
      <c r="H486" s="30">
        <f t="shared" si="24"/>
        <v>0.61550619532334971</v>
      </c>
      <c r="I486">
        <v>0.8870399966746515</v>
      </c>
      <c r="J486">
        <f t="shared" si="25"/>
        <v>0.6170107172799012</v>
      </c>
    </row>
    <row r="487" spans="1:10">
      <c r="A487" s="10">
        <v>485</v>
      </c>
      <c r="B487" s="10">
        <v>485</v>
      </c>
      <c r="C487" s="11" t="s">
        <v>10</v>
      </c>
      <c r="D487" s="12">
        <v>0.70132900499999995</v>
      </c>
      <c r="E487" s="51"/>
      <c r="F487" s="12">
        <f t="shared" si="23"/>
        <v>3.5209679999999022E-3</v>
      </c>
      <c r="G487" s="14">
        <v>0.93453690300000003</v>
      </c>
      <c r="H487" s="30">
        <f t="shared" si="24"/>
        <v>0.65541783631677153</v>
      </c>
      <c r="I487">
        <v>0.89187214796350145</v>
      </c>
      <c r="J487">
        <f t="shared" si="25"/>
        <v>0.62549580611845523</v>
      </c>
    </row>
    <row r="488" spans="1:10">
      <c r="A488" s="10">
        <v>486</v>
      </c>
      <c r="B488" s="10">
        <v>486</v>
      </c>
      <c r="C488" s="11" t="s">
        <v>10</v>
      </c>
      <c r="D488" s="12">
        <v>0.70151688400000001</v>
      </c>
      <c r="E488" s="51"/>
      <c r="F488" s="12">
        <f t="shared" si="23"/>
        <v>3.7088469999999596E-3</v>
      </c>
      <c r="G488" s="14">
        <v>0.90502263199999999</v>
      </c>
      <c r="H488" s="30">
        <f t="shared" si="24"/>
        <v>0.63488865675011874</v>
      </c>
      <c r="I488">
        <v>0.8856097450200886</v>
      </c>
      <c r="J488">
        <f t="shared" si="25"/>
        <v>0.62127018876652707</v>
      </c>
    </row>
    <row r="489" spans="1:10">
      <c r="A489" s="10">
        <v>487</v>
      </c>
      <c r="B489" s="10">
        <v>487</v>
      </c>
      <c r="C489" s="11" t="s">
        <v>10</v>
      </c>
      <c r="D489" s="12">
        <v>0.697293096</v>
      </c>
      <c r="E489" s="51"/>
      <c r="F489" s="12">
        <f t="shared" si="23"/>
        <v>5.149410000000465E-4</v>
      </c>
      <c r="G489" s="14">
        <v>0.88936660499999998</v>
      </c>
      <c r="H489" s="30">
        <f t="shared" si="24"/>
        <v>0.62014919347945907</v>
      </c>
      <c r="I489">
        <v>0.89276267391468778</v>
      </c>
      <c r="J489">
        <f t="shared" si="25"/>
        <v>0.62251724888721105</v>
      </c>
    </row>
    <row r="490" spans="1:10">
      <c r="A490" s="10">
        <v>488</v>
      </c>
      <c r="B490" s="10">
        <v>488</v>
      </c>
      <c r="C490" s="11" t="s">
        <v>10</v>
      </c>
      <c r="D490" s="12">
        <v>0.69692172799999996</v>
      </c>
      <c r="E490" s="51"/>
      <c r="F490" s="12">
        <f t="shared" si="23"/>
        <v>8.8630900000008506E-4</v>
      </c>
      <c r="G490" s="14">
        <v>0.92339424699999995</v>
      </c>
      <c r="H490" s="30">
        <f t="shared" si="24"/>
        <v>0.64353351424449878</v>
      </c>
      <c r="I490">
        <v>0.89906158124171265</v>
      </c>
      <c r="J490">
        <f t="shared" si="25"/>
        <v>0.62657555077738669</v>
      </c>
    </row>
    <row r="491" spans="1:10">
      <c r="A491" s="10">
        <v>489</v>
      </c>
      <c r="B491" s="10">
        <v>489</v>
      </c>
      <c r="C491" s="11" t="s">
        <v>10</v>
      </c>
      <c r="D491" s="12">
        <v>0.70341918999999997</v>
      </c>
      <c r="E491" s="51"/>
      <c r="F491" s="12">
        <f t="shared" si="23"/>
        <v>5.6111529999999243E-3</v>
      </c>
      <c r="G491" s="14">
        <v>0.88885077800000001</v>
      </c>
      <c r="H491" s="30">
        <f t="shared" si="24"/>
        <v>0.62523469429162981</v>
      </c>
      <c r="I491">
        <v>0.87491693862106035</v>
      </c>
      <c r="J491">
        <f t="shared" si="25"/>
        <v>0.61543336428210593</v>
      </c>
    </row>
    <row r="492" spans="1:10">
      <c r="A492" s="10">
        <v>490</v>
      </c>
      <c r="B492" s="10">
        <v>490</v>
      </c>
      <c r="C492" s="11" t="s">
        <v>10</v>
      </c>
      <c r="D492" s="12">
        <v>0.69546509499999998</v>
      </c>
      <c r="E492" s="51"/>
      <c r="F492" s="12">
        <f t="shared" si="23"/>
        <v>2.34294200000007E-3</v>
      </c>
      <c r="G492" s="14">
        <v>0.89114764599999996</v>
      </c>
      <c r="H492" s="30">
        <f t="shared" si="24"/>
        <v>0.61976208228441632</v>
      </c>
      <c r="I492">
        <v>0.88796400188109392</v>
      </c>
      <c r="J492">
        <f t="shared" si="25"/>
        <v>0.61754796892481512</v>
      </c>
    </row>
    <row r="493" spans="1:10">
      <c r="A493" s="10">
        <v>491</v>
      </c>
      <c r="B493" s="10">
        <v>491</v>
      </c>
      <c r="C493" s="11" t="s">
        <v>10</v>
      </c>
      <c r="D493" s="12">
        <v>0.69214748400000004</v>
      </c>
      <c r="E493" s="51"/>
      <c r="F493" s="12">
        <f t="shared" si="23"/>
        <v>5.6605530000000126E-3</v>
      </c>
      <c r="G493" s="14">
        <v>0.93610649099999999</v>
      </c>
      <c r="H493" s="30">
        <f t="shared" si="24"/>
        <v>0.64792375250171863</v>
      </c>
      <c r="I493">
        <v>0.88492069427001396</v>
      </c>
      <c r="J493">
        <f t="shared" si="25"/>
        <v>0.61249563207852342</v>
      </c>
    </row>
    <row r="494" spans="1:10">
      <c r="A494" s="10">
        <v>492</v>
      </c>
      <c r="B494" s="10">
        <v>492</v>
      </c>
      <c r="C494" s="11" t="s">
        <v>10</v>
      </c>
      <c r="D494" s="12">
        <v>0.70839993300000004</v>
      </c>
      <c r="E494" s="51"/>
      <c r="F494" s="12">
        <f t="shared" si="23"/>
        <v>1.059189599999999E-2</v>
      </c>
      <c r="G494" s="14">
        <v>0.90658658199999997</v>
      </c>
      <c r="H494" s="30">
        <f t="shared" si="24"/>
        <v>0.64222587394749897</v>
      </c>
      <c r="I494">
        <v>0.86361089360031873</v>
      </c>
      <c r="J494">
        <f t="shared" si="25"/>
        <v>0.61178189916453596</v>
      </c>
    </row>
    <row r="495" spans="1:10">
      <c r="A495" s="10">
        <v>493</v>
      </c>
      <c r="B495" s="10">
        <v>493</v>
      </c>
      <c r="C495" s="11" t="s">
        <v>10</v>
      </c>
      <c r="D495" s="12">
        <v>0.703699564</v>
      </c>
      <c r="E495" s="51"/>
      <c r="F495" s="12">
        <f t="shared" si="23"/>
        <v>5.891526999999952E-3</v>
      </c>
      <c r="G495" s="14">
        <v>0.88126492899999997</v>
      </c>
      <c r="H495" s="30">
        <f t="shared" si="24"/>
        <v>0.62014574630579089</v>
      </c>
      <c r="I495">
        <v>0.87376882969365544</v>
      </c>
      <c r="J495">
        <f t="shared" si="25"/>
        <v>0.61487074449221557</v>
      </c>
    </row>
    <row r="496" spans="1:10">
      <c r="A496" s="10">
        <v>494</v>
      </c>
      <c r="B496" s="10">
        <v>494</v>
      </c>
      <c r="C496" s="11" t="s">
        <v>10</v>
      </c>
      <c r="D496" s="12">
        <v>0.70366651599999996</v>
      </c>
      <c r="E496" s="51"/>
      <c r="F496" s="12">
        <f t="shared" si="23"/>
        <v>5.8584789999999165E-3</v>
      </c>
      <c r="G496" s="14">
        <v>0.91522389299999996</v>
      </c>
      <c r="H496" s="30">
        <f t="shared" si="24"/>
        <v>0.64401240814726668</v>
      </c>
      <c r="I496">
        <v>0.88029028670928589</v>
      </c>
      <c r="J496">
        <f t="shared" si="25"/>
        <v>0.61943079911736432</v>
      </c>
    </row>
    <row r="497" spans="1:10">
      <c r="A497" s="10">
        <v>495</v>
      </c>
      <c r="B497" s="10">
        <v>495</v>
      </c>
      <c r="C497" s="11" t="s">
        <v>10</v>
      </c>
      <c r="D497" s="12">
        <v>0.702155961</v>
      </c>
      <c r="E497" s="51"/>
      <c r="F497" s="12">
        <f t="shared" si="23"/>
        <v>4.3479239999999475E-3</v>
      </c>
      <c r="G497" s="14">
        <v>0.92704922099999998</v>
      </c>
      <c r="H497" s="30">
        <f t="shared" si="24"/>
        <v>0.65093313666555641</v>
      </c>
      <c r="I497">
        <v>0.88769877895235327</v>
      </c>
      <c r="J497">
        <f t="shared" si="25"/>
        <v>0.62330298921381622</v>
      </c>
    </row>
    <row r="498" spans="1:10">
      <c r="A498" s="10">
        <v>496</v>
      </c>
      <c r="B498" s="10">
        <v>496</v>
      </c>
      <c r="C498" s="11" t="s">
        <v>10</v>
      </c>
      <c r="D498" s="12">
        <v>0.706234374</v>
      </c>
      <c r="E498" s="51"/>
      <c r="F498" s="12">
        <f t="shared" si="23"/>
        <v>8.4263369999999505E-3</v>
      </c>
      <c r="G498" s="14">
        <v>0.93531144899999996</v>
      </c>
      <c r="H498" s="30">
        <f t="shared" si="24"/>
        <v>0.66054909567954789</v>
      </c>
      <c r="I498">
        <v>0.87616032597407623</v>
      </c>
      <c r="J498">
        <f t="shared" si="25"/>
        <v>0.61877453933793769</v>
      </c>
    </row>
    <row r="499" spans="1:10">
      <c r="A499" s="10">
        <v>497</v>
      </c>
      <c r="B499" s="10">
        <v>497</v>
      </c>
      <c r="C499" s="11" t="s">
        <v>10</v>
      </c>
      <c r="D499" s="12">
        <v>0.691287977</v>
      </c>
      <c r="E499" s="51"/>
      <c r="F499" s="12">
        <f t="shared" si="23"/>
        <v>6.5200600000000497E-3</v>
      </c>
      <c r="G499" s="14">
        <v>0.93641671900000001</v>
      </c>
      <c r="H499" s="30">
        <f t="shared" si="24"/>
        <v>0.64733361930648747</v>
      </c>
      <c r="I499">
        <v>0.88217385283420047</v>
      </c>
      <c r="J499">
        <f t="shared" si="25"/>
        <v>0.60983617808805013</v>
      </c>
    </row>
    <row r="500" spans="1:10">
      <c r="A500" s="10">
        <v>498</v>
      </c>
      <c r="B500" s="10">
        <v>498</v>
      </c>
      <c r="C500" s="11" t="s">
        <v>10</v>
      </c>
      <c r="D500" s="12">
        <v>0.70858765599999995</v>
      </c>
      <c r="E500" s="51"/>
      <c r="F500" s="12">
        <f t="shared" si="23"/>
        <v>1.0779618999999907E-2</v>
      </c>
      <c r="G500" s="14">
        <v>0.91012648200000001</v>
      </c>
      <c r="H500" s="30">
        <f t="shared" si="24"/>
        <v>0.64490439054390614</v>
      </c>
      <c r="I500">
        <v>0.86398455012034703</v>
      </c>
      <c r="J500">
        <f t="shared" si="25"/>
        <v>0.61220878718999117</v>
      </c>
    </row>
    <row r="501" spans="1:10">
      <c r="A501" s="10">
        <v>499</v>
      </c>
      <c r="B501" s="10">
        <v>499</v>
      </c>
      <c r="C501" s="11" t="s">
        <v>10</v>
      </c>
      <c r="D501" s="12">
        <v>0.70307408599999999</v>
      </c>
      <c r="E501" s="51"/>
      <c r="F501" s="12">
        <f t="shared" si="23"/>
        <v>5.2660489999999394E-3</v>
      </c>
      <c r="G501" s="14">
        <v>0.89890421600000003</v>
      </c>
      <c r="H501" s="30">
        <f t="shared" si="24"/>
        <v>0.63199626006574661</v>
      </c>
      <c r="I501">
        <v>0.87867147951534663</v>
      </c>
      <c r="J501">
        <f t="shared" si="25"/>
        <v>0.61777114735451999</v>
      </c>
    </row>
    <row r="502" spans="1:10">
      <c r="A502" s="10">
        <v>500</v>
      </c>
      <c r="B502" s="10">
        <v>500</v>
      </c>
      <c r="C502" s="11" t="s">
        <v>10</v>
      </c>
      <c r="D502" s="12">
        <v>0.69534071799999997</v>
      </c>
      <c r="E502" s="52"/>
      <c r="F502" s="12">
        <f t="shared" si="23"/>
        <v>2.4673190000000789E-3</v>
      </c>
      <c r="G502" s="14">
        <v>0.88593396199999996</v>
      </c>
      <c r="H502" s="30">
        <f t="shared" si="24"/>
        <v>0.61602595723766462</v>
      </c>
      <c r="I502">
        <v>0.88629359707266608</v>
      </c>
      <c r="J502">
        <f t="shared" si="25"/>
        <v>0.61627602614731025</v>
      </c>
    </row>
    <row r="503" spans="1:10">
      <c r="A503" s="1">
        <v>501</v>
      </c>
      <c r="B503" s="1">
        <v>501</v>
      </c>
      <c r="C503" s="2" t="s">
        <v>11</v>
      </c>
      <c r="D503" s="3">
        <v>0.98</v>
      </c>
      <c r="E503" s="4" t="s">
        <v>8</v>
      </c>
      <c r="F503" s="5">
        <f>ABS(D503-$E$729)</f>
        <v>0.28219196299999993</v>
      </c>
      <c r="G503" s="14">
        <v>0.65073901099999998</v>
      </c>
      <c r="H503" s="31">
        <f t="shared" si="24"/>
        <v>0.63772423077999996</v>
      </c>
      <c r="I503">
        <v>0.14041239829983609</v>
      </c>
      <c r="J503">
        <f t="shared" si="25"/>
        <v>0.13760415033383938</v>
      </c>
    </row>
    <row r="504" spans="1:10">
      <c r="A504" s="1">
        <v>502</v>
      </c>
      <c r="B504" s="1">
        <v>502</v>
      </c>
      <c r="C504" s="2" t="s">
        <v>11</v>
      </c>
      <c r="D504" s="3">
        <v>0.98</v>
      </c>
      <c r="E504" s="50">
        <f>MEDIAN(D503:D727)</f>
        <v>0.73874508000000005</v>
      </c>
      <c r="F504" s="5">
        <f t="shared" ref="F504:F567" si="26">ABS(D504-$E$729)</f>
        <v>0.28219196299999993</v>
      </c>
      <c r="G504" s="14">
        <v>0.641701517</v>
      </c>
      <c r="H504" s="31">
        <f t="shared" si="24"/>
        <v>0.62886748666000003</v>
      </c>
      <c r="I504">
        <v>0.14029340960988923</v>
      </c>
      <c r="J504">
        <f t="shared" si="25"/>
        <v>0.13748754141769146</v>
      </c>
    </row>
    <row r="505" spans="1:10">
      <c r="A505" s="1">
        <v>503</v>
      </c>
      <c r="B505" s="1">
        <v>503</v>
      </c>
      <c r="C505" s="2" t="s">
        <v>11</v>
      </c>
      <c r="D505" s="3">
        <v>0.98</v>
      </c>
      <c r="E505" s="51"/>
      <c r="F505" s="5">
        <f t="shared" si="26"/>
        <v>0.28219196299999993</v>
      </c>
      <c r="G505" s="14">
        <v>0.65115271799999996</v>
      </c>
      <c r="H505" s="31">
        <f t="shared" si="24"/>
        <v>0.6381296636399999</v>
      </c>
      <c r="I505">
        <v>0.14041336416978822</v>
      </c>
      <c r="J505">
        <f t="shared" si="25"/>
        <v>0.13760509688639247</v>
      </c>
    </row>
    <row r="506" spans="1:10">
      <c r="A506" s="1">
        <v>504</v>
      </c>
      <c r="B506" s="1">
        <v>504</v>
      </c>
      <c r="C506" s="2" t="s">
        <v>11</v>
      </c>
      <c r="D506" s="3">
        <v>0.98</v>
      </c>
      <c r="E506" s="51"/>
      <c r="F506" s="5">
        <f t="shared" si="26"/>
        <v>0.28219196299999993</v>
      </c>
      <c r="G506" s="14">
        <v>0.62934704600000002</v>
      </c>
      <c r="H506" s="31">
        <f t="shared" si="24"/>
        <v>0.61676010508000001</v>
      </c>
      <c r="I506">
        <v>0.14027287659230664</v>
      </c>
      <c r="J506">
        <f t="shared" si="25"/>
        <v>0.13746741906046051</v>
      </c>
    </row>
    <row r="507" spans="1:10">
      <c r="A507" s="1">
        <v>505</v>
      </c>
      <c r="B507" s="1">
        <v>505</v>
      </c>
      <c r="C507" s="2" t="s">
        <v>11</v>
      </c>
      <c r="D507" s="3">
        <v>0.98</v>
      </c>
      <c r="E507" s="51"/>
      <c r="F507" s="5">
        <f t="shared" si="26"/>
        <v>0.28219196299999993</v>
      </c>
      <c r="G507" s="14">
        <v>0.64559940599999999</v>
      </c>
      <c r="H507" s="31">
        <f t="shared" si="24"/>
        <v>0.63268741787999994</v>
      </c>
      <c r="I507">
        <v>0.14039795116873288</v>
      </c>
      <c r="J507">
        <f t="shared" si="25"/>
        <v>0.13758999214535822</v>
      </c>
    </row>
    <row r="508" spans="1:10">
      <c r="A508" s="1">
        <v>506</v>
      </c>
      <c r="B508" s="1">
        <v>506</v>
      </c>
      <c r="C508" s="2" t="s">
        <v>11</v>
      </c>
      <c r="D508" s="3">
        <v>0.98</v>
      </c>
      <c r="E508" s="51"/>
      <c r="F508" s="5">
        <f t="shared" si="26"/>
        <v>0.28219196299999993</v>
      </c>
      <c r="G508" s="14">
        <v>0.63626892700000004</v>
      </c>
      <c r="H508" s="31">
        <f t="shared" si="24"/>
        <v>0.62354354846000004</v>
      </c>
      <c r="I508">
        <v>0.14027287659230664</v>
      </c>
      <c r="J508">
        <f t="shared" si="25"/>
        <v>0.13746741906046051</v>
      </c>
    </row>
    <row r="509" spans="1:10">
      <c r="A509" s="1">
        <v>507</v>
      </c>
      <c r="B509" s="1">
        <v>507</v>
      </c>
      <c r="C509" s="2" t="s">
        <v>11</v>
      </c>
      <c r="D509" s="3">
        <v>0.98</v>
      </c>
      <c r="E509" s="51"/>
      <c r="F509" s="5">
        <f t="shared" si="26"/>
        <v>0.28219196299999993</v>
      </c>
      <c r="G509" s="14">
        <v>0.64667317700000004</v>
      </c>
      <c r="H509" s="31">
        <f t="shared" si="24"/>
        <v>0.63373971346000002</v>
      </c>
      <c r="I509">
        <v>0.14040314068246923</v>
      </c>
      <c r="J509">
        <f t="shared" si="25"/>
        <v>0.13759507786881983</v>
      </c>
    </row>
    <row r="510" spans="1:10">
      <c r="A510" s="1">
        <v>508</v>
      </c>
      <c r="B510" s="1">
        <v>508</v>
      </c>
      <c r="C510" s="2" t="s">
        <v>11</v>
      </c>
      <c r="D510" s="3">
        <v>0.98</v>
      </c>
      <c r="E510" s="51"/>
      <c r="F510" s="5">
        <f t="shared" si="26"/>
        <v>0.28219196299999993</v>
      </c>
      <c r="G510" s="14">
        <v>0.64874200299999996</v>
      </c>
      <c r="H510" s="31">
        <f t="shared" si="24"/>
        <v>0.63576716293999991</v>
      </c>
      <c r="I510">
        <v>0.14040779871520098</v>
      </c>
      <c r="J510">
        <f t="shared" si="25"/>
        <v>0.13759964274089695</v>
      </c>
    </row>
    <row r="511" spans="1:10">
      <c r="A511" s="1">
        <v>509</v>
      </c>
      <c r="B511" s="1">
        <v>509</v>
      </c>
      <c r="C511" s="2" t="s">
        <v>11</v>
      </c>
      <c r="D511" s="3">
        <v>0.98</v>
      </c>
      <c r="E511" s="51"/>
      <c r="F511" s="5">
        <f t="shared" si="26"/>
        <v>0.28219196299999993</v>
      </c>
      <c r="G511" s="14">
        <v>0.64097337300000001</v>
      </c>
      <c r="H511" s="31">
        <f t="shared" si="24"/>
        <v>0.62815390553999995</v>
      </c>
      <c r="I511">
        <v>0.14027432800221989</v>
      </c>
      <c r="J511">
        <f t="shared" si="25"/>
        <v>0.1374688414421755</v>
      </c>
    </row>
    <row r="512" spans="1:10">
      <c r="A512" s="1">
        <v>510</v>
      </c>
      <c r="B512" s="1">
        <v>510</v>
      </c>
      <c r="C512" s="2" t="s">
        <v>11</v>
      </c>
      <c r="D512" s="3">
        <v>0.98</v>
      </c>
      <c r="E512" s="51"/>
      <c r="F512" s="5">
        <f t="shared" si="26"/>
        <v>0.28219196299999993</v>
      </c>
      <c r="G512" s="14">
        <v>0.65107995900000004</v>
      </c>
      <c r="H512" s="31">
        <f t="shared" si="24"/>
        <v>0.63805835982000003</v>
      </c>
      <c r="I512">
        <v>0.14041319397368185</v>
      </c>
      <c r="J512">
        <f t="shared" si="25"/>
        <v>0.13760493009420821</v>
      </c>
    </row>
    <row r="513" spans="1:10">
      <c r="A513" s="1">
        <v>511</v>
      </c>
      <c r="B513" s="1">
        <v>511</v>
      </c>
      <c r="C513" s="2" t="s">
        <v>11</v>
      </c>
      <c r="D513" s="3">
        <v>0.98</v>
      </c>
      <c r="E513" s="51"/>
      <c r="F513" s="5">
        <f t="shared" si="26"/>
        <v>0.28219196299999993</v>
      </c>
      <c r="G513" s="14">
        <v>0.65063204500000005</v>
      </c>
      <c r="H513" s="31">
        <f t="shared" si="24"/>
        <v>0.63761940410000006</v>
      </c>
      <c r="I513">
        <v>0.14041214930331325</v>
      </c>
      <c r="J513">
        <f t="shared" si="25"/>
        <v>0.13760390631724698</v>
      </c>
    </row>
    <row r="514" spans="1:10">
      <c r="A514" s="1">
        <v>512</v>
      </c>
      <c r="B514" s="1">
        <v>512</v>
      </c>
      <c r="C514" s="2" t="s">
        <v>11</v>
      </c>
      <c r="D514" s="3">
        <v>0.98</v>
      </c>
      <c r="E514" s="51"/>
      <c r="F514" s="5">
        <f t="shared" si="26"/>
        <v>0.28219196299999993</v>
      </c>
      <c r="G514" s="14">
        <v>0.64969976100000004</v>
      </c>
      <c r="H514" s="31">
        <f t="shared" si="24"/>
        <v>0.63670576578000004</v>
      </c>
      <c r="I514">
        <v>0.14040999178719626</v>
      </c>
      <c r="J514">
        <f t="shared" si="25"/>
        <v>0.13760179195145233</v>
      </c>
    </row>
    <row r="515" spans="1:10">
      <c r="A515" s="1">
        <v>513</v>
      </c>
      <c r="B515" s="1">
        <v>513</v>
      </c>
      <c r="C515" s="2" t="s">
        <v>11</v>
      </c>
      <c r="D515" s="3">
        <v>0.98</v>
      </c>
      <c r="E515" s="51"/>
      <c r="F515" s="5">
        <f t="shared" si="26"/>
        <v>0.28219196299999993</v>
      </c>
      <c r="G515" s="14">
        <v>0.634361548</v>
      </c>
      <c r="H515" s="31">
        <f t="shared" si="24"/>
        <v>0.62167431703999998</v>
      </c>
      <c r="I515">
        <v>0.14027287659230664</v>
      </c>
      <c r="J515">
        <f t="shared" si="25"/>
        <v>0.13746741906046051</v>
      </c>
    </row>
    <row r="516" spans="1:10">
      <c r="A516" s="1">
        <v>514</v>
      </c>
      <c r="B516" s="1">
        <v>514</v>
      </c>
      <c r="C516" s="2" t="s">
        <v>11</v>
      </c>
      <c r="D516" s="3">
        <v>0.98</v>
      </c>
      <c r="E516" s="51"/>
      <c r="F516" s="5">
        <f t="shared" si="26"/>
        <v>0.28219196299999993</v>
      </c>
      <c r="G516" s="14">
        <v>0.64767061299999995</v>
      </c>
      <c r="H516" s="31">
        <f t="shared" ref="H516:H579" si="27">D516*G516</f>
        <v>0.63471720073999993</v>
      </c>
      <c r="I516">
        <v>0.14040537308582735</v>
      </c>
      <c r="J516">
        <f t="shared" ref="J516:J579" si="28">D516*I516</f>
        <v>0.13759726562411079</v>
      </c>
    </row>
    <row r="517" spans="1:10">
      <c r="A517" s="1">
        <v>515</v>
      </c>
      <c r="B517" s="1">
        <v>515</v>
      </c>
      <c r="C517" s="2" t="s">
        <v>11</v>
      </c>
      <c r="D517" s="3">
        <v>0.98</v>
      </c>
      <c r="E517" s="51"/>
      <c r="F517" s="5">
        <f t="shared" si="26"/>
        <v>0.28219196299999993</v>
      </c>
      <c r="G517" s="14">
        <v>0.65038167199999997</v>
      </c>
      <c r="H517" s="31">
        <f t="shared" si="27"/>
        <v>0.63737403855999997</v>
      </c>
      <c r="I517">
        <v>0.14041156765644827</v>
      </c>
      <c r="J517">
        <f t="shared" si="28"/>
        <v>0.13760333630331931</v>
      </c>
    </row>
    <row r="518" spans="1:10">
      <c r="A518" s="1">
        <v>516</v>
      </c>
      <c r="B518" s="1">
        <v>516</v>
      </c>
      <c r="C518" s="2" t="s">
        <v>11</v>
      </c>
      <c r="D518" s="3">
        <v>0.98</v>
      </c>
      <c r="E518" s="51"/>
      <c r="F518" s="5">
        <f t="shared" si="26"/>
        <v>0.28219196299999993</v>
      </c>
      <c r="G518" s="14">
        <v>0.64804409600000001</v>
      </c>
      <c r="H518" s="31">
        <f t="shared" si="27"/>
        <v>0.63508321408000001</v>
      </c>
      <c r="I518">
        <v>0.14040621536912931</v>
      </c>
      <c r="J518">
        <f t="shared" si="28"/>
        <v>0.13759809106174672</v>
      </c>
    </row>
    <row r="519" spans="1:10">
      <c r="A519" s="1">
        <v>517</v>
      </c>
      <c r="B519" s="1">
        <v>517</v>
      </c>
      <c r="C519" s="2" t="s">
        <v>11</v>
      </c>
      <c r="D519" s="3">
        <v>0.98</v>
      </c>
      <c r="E519" s="51"/>
      <c r="F519" s="5">
        <f t="shared" si="26"/>
        <v>0.28219196299999993</v>
      </c>
      <c r="G519" s="14">
        <v>0.64320624599999998</v>
      </c>
      <c r="H519" s="31">
        <f t="shared" si="27"/>
        <v>0.63034212107999998</v>
      </c>
      <c r="I519">
        <v>0.14033328302878015</v>
      </c>
      <c r="J519">
        <f t="shared" si="28"/>
        <v>0.13752661736820454</v>
      </c>
    </row>
    <row r="520" spans="1:10">
      <c r="A520" s="1">
        <v>518</v>
      </c>
      <c r="B520" s="1">
        <v>518</v>
      </c>
      <c r="C520" s="2" t="s">
        <v>11</v>
      </c>
      <c r="D520" s="3">
        <v>0.98</v>
      </c>
      <c r="E520" s="51"/>
      <c r="F520" s="5">
        <f t="shared" si="26"/>
        <v>0.28219196299999993</v>
      </c>
      <c r="G520" s="14">
        <v>0.65078630599999998</v>
      </c>
      <c r="H520" s="31">
        <f t="shared" si="27"/>
        <v>0.63777057987999997</v>
      </c>
      <c r="I520">
        <v>0.14041250848955558</v>
      </c>
      <c r="J520">
        <f t="shared" si="28"/>
        <v>0.13760425831976447</v>
      </c>
    </row>
    <row r="521" spans="1:10">
      <c r="A521" s="1">
        <v>519</v>
      </c>
      <c r="B521" s="1">
        <v>519</v>
      </c>
      <c r="C521" s="2" t="s">
        <v>11</v>
      </c>
      <c r="D521" s="3">
        <v>0.98</v>
      </c>
      <c r="E521" s="51"/>
      <c r="F521" s="5">
        <f t="shared" si="26"/>
        <v>0.28219196299999993</v>
      </c>
      <c r="G521" s="14">
        <v>0.64366136299999999</v>
      </c>
      <c r="H521" s="31">
        <f t="shared" si="27"/>
        <v>0.63078813573999992</v>
      </c>
      <c r="I521">
        <v>0.14034546164538086</v>
      </c>
      <c r="J521">
        <f t="shared" si="28"/>
        <v>0.13753855241247326</v>
      </c>
    </row>
    <row r="522" spans="1:10">
      <c r="A522" s="1">
        <v>520</v>
      </c>
      <c r="B522" s="1">
        <v>520</v>
      </c>
      <c r="C522" s="2" t="s">
        <v>11</v>
      </c>
      <c r="D522" s="3">
        <v>0.98</v>
      </c>
      <c r="E522" s="51"/>
      <c r="F522" s="5">
        <f t="shared" si="26"/>
        <v>0.28219196299999993</v>
      </c>
      <c r="G522" s="14">
        <v>0.65083344300000001</v>
      </c>
      <c r="H522" s="31">
        <f t="shared" si="27"/>
        <v>0.63781677414000004</v>
      </c>
      <c r="I522">
        <v>0.14041261836976521</v>
      </c>
      <c r="J522">
        <f t="shared" si="28"/>
        <v>0.13760436600236989</v>
      </c>
    </row>
    <row r="523" spans="1:10">
      <c r="A523" s="1">
        <v>521</v>
      </c>
      <c r="B523" s="1">
        <v>521</v>
      </c>
      <c r="C523" s="2" t="s">
        <v>11</v>
      </c>
      <c r="D523" s="3">
        <v>0.98</v>
      </c>
      <c r="E523" s="51"/>
      <c r="F523" s="5">
        <f t="shared" si="26"/>
        <v>0.28219196299999993</v>
      </c>
      <c r="G523" s="14">
        <v>0.63750657399999999</v>
      </c>
      <c r="H523" s="31">
        <f t="shared" si="27"/>
        <v>0.62475644251999995</v>
      </c>
      <c r="I523">
        <v>0.14027287659230664</v>
      </c>
      <c r="J523">
        <f t="shared" si="28"/>
        <v>0.13746741906046051</v>
      </c>
    </row>
    <row r="524" spans="1:10">
      <c r="A524" s="1">
        <v>522</v>
      </c>
      <c r="B524" s="1">
        <v>522</v>
      </c>
      <c r="C524" s="2" t="s">
        <v>11</v>
      </c>
      <c r="D524" s="3">
        <v>0.98</v>
      </c>
      <c r="E524" s="51"/>
      <c r="F524" s="5">
        <f t="shared" si="26"/>
        <v>0.28219196299999993</v>
      </c>
      <c r="G524" s="14">
        <v>0.65036893200000001</v>
      </c>
      <c r="H524" s="31">
        <f t="shared" si="27"/>
        <v>0.63736155336</v>
      </c>
      <c r="I524">
        <v>0.14041153810377258</v>
      </c>
      <c r="J524">
        <f t="shared" si="28"/>
        <v>0.13760330734169712</v>
      </c>
    </row>
    <row r="525" spans="1:10">
      <c r="A525" s="1">
        <v>523</v>
      </c>
      <c r="B525" s="1">
        <v>523</v>
      </c>
      <c r="C525" s="2" t="s">
        <v>11</v>
      </c>
      <c r="D525" s="3">
        <v>0.98</v>
      </c>
      <c r="E525" s="51"/>
      <c r="F525" s="5">
        <f t="shared" si="26"/>
        <v>0.28219196299999993</v>
      </c>
      <c r="G525" s="14">
        <v>0.64579331600000001</v>
      </c>
      <c r="H525" s="31">
        <f t="shared" si="27"/>
        <v>0.63287744968000004</v>
      </c>
      <c r="I525">
        <v>0.14040119174112231</v>
      </c>
      <c r="J525">
        <f t="shared" si="28"/>
        <v>0.13759316790629986</v>
      </c>
    </row>
    <row r="526" spans="1:10">
      <c r="A526" s="1">
        <v>524</v>
      </c>
      <c r="B526" s="1">
        <v>524</v>
      </c>
      <c r="C526" s="2" t="s">
        <v>11</v>
      </c>
      <c r="D526" s="3">
        <v>0.98</v>
      </c>
      <c r="E526" s="51"/>
      <c r="F526" s="5">
        <f t="shared" si="26"/>
        <v>0.28219196299999993</v>
      </c>
      <c r="G526" s="14">
        <v>0.64379276600000002</v>
      </c>
      <c r="H526" s="31">
        <f t="shared" si="27"/>
        <v>0.63091691068</v>
      </c>
      <c r="I526">
        <v>0.1403489882534231</v>
      </c>
      <c r="J526">
        <f t="shared" si="28"/>
        <v>0.13754200848835463</v>
      </c>
    </row>
    <row r="527" spans="1:10">
      <c r="A527" s="1">
        <v>525</v>
      </c>
      <c r="B527" s="1">
        <v>525</v>
      </c>
      <c r="C527" s="2" t="s">
        <v>11</v>
      </c>
      <c r="D527" s="3">
        <v>0.98</v>
      </c>
      <c r="E527" s="51"/>
      <c r="F527" s="5">
        <f t="shared" si="26"/>
        <v>0.28219196299999993</v>
      </c>
      <c r="G527" s="14">
        <v>0.64537164199999997</v>
      </c>
      <c r="H527" s="31">
        <f t="shared" si="27"/>
        <v>0.6324642091599999</v>
      </c>
      <c r="I527">
        <v>0.14039172906646818</v>
      </c>
      <c r="J527">
        <f t="shared" si="28"/>
        <v>0.13758389448513883</v>
      </c>
    </row>
    <row r="528" spans="1:10">
      <c r="A528" s="1">
        <v>526</v>
      </c>
      <c r="B528" s="1">
        <v>526</v>
      </c>
      <c r="C528" s="2" t="s">
        <v>11</v>
      </c>
      <c r="D528" s="3">
        <v>0.98</v>
      </c>
      <c r="E528" s="51"/>
      <c r="F528" s="5">
        <f t="shared" si="26"/>
        <v>0.28219196299999993</v>
      </c>
      <c r="G528" s="14">
        <v>0.64185457899999998</v>
      </c>
      <c r="H528" s="31">
        <f t="shared" si="27"/>
        <v>0.62901748741999997</v>
      </c>
      <c r="I528">
        <v>0.14029743829982391</v>
      </c>
      <c r="J528">
        <f t="shared" si="28"/>
        <v>0.13749148953382742</v>
      </c>
    </row>
    <row r="529" spans="1:10">
      <c r="A529" s="1">
        <v>527</v>
      </c>
      <c r="B529" s="1">
        <v>527</v>
      </c>
      <c r="C529" s="2" t="s">
        <v>11</v>
      </c>
      <c r="D529" s="3">
        <v>0.98</v>
      </c>
      <c r="E529" s="51"/>
      <c r="F529" s="5">
        <f t="shared" si="26"/>
        <v>0.28219196299999993</v>
      </c>
      <c r="G529" s="14">
        <v>0.64022167500000005</v>
      </c>
      <c r="H529" s="31">
        <f t="shared" si="27"/>
        <v>0.6274172415</v>
      </c>
      <c r="I529">
        <v>0.14027287659230664</v>
      </c>
      <c r="J529">
        <f t="shared" si="28"/>
        <v>0.13746741906046051</v>
      </c>
    </row>
    <row r="530" spans="1:10">
      <c r="A530" s="1">
        <v>528</v>
      </c>
      <c r="B530" s="1">
        <v>528</v>
      </c>
      <c r="C530" s="2" t="s">
        <v>11</v>
      </c>
      <c r="D530" s="3">
        <v>0.98</v>
      </c>
      <c r="E530" s="51"/>
      <c r="F530" s="5">
        <f t="shared" si="26"/>
        <v>0.28219196299999993</v>
      </c>
      <c r="G530" s="14">
        <v>0.64999614000000006</v>
      </c>
      <c r="H530" s="31">
        <f t="shared" si="27"/>
        <v>0.63699621719999999</v>
      </c>
      <c r="I530">
        <v>0.14041067522213449</v>
      </c>
      <c r="J530">
        <f t="shared" si="28"/>
        <v>0.1376024617176918</v>
      </c>
    </row>
    <row r="531" spans="1:10">
      <c r="A531" s="1">
        <v>529</v>
      </c>
      <c r="B531" s="1">
        <v>529</v>
      </c>
      <c r="C531" s="2" t="s">
        <v>11</v>
      </c>
      <c r="D531" s="3">
        <v>0.98</v>
      </c>
      <c r="E531" s="51"/>
      <c r="F531" s="5">
        <f t="shared" si="26"/>
        <v>0.28219196299999993</v>
      </c>
      <c r="G531" s="14">
        <v>0.64976694800000001</v>
      </c>
      <c r="H531" s="31">
        <f t="shared" si="27"/>
        <v>0.63677160903999996</v>
      </c>
      <c r="I531">
        <v>0.14041014651755271</v>
      </c>
      <c r="J531">
        <f t="shared" si="28"/>
        <v>0.13760194358720165</v>
      </c>
    </row>
    <row r="532" spans="1:10">
      <c r="A532" s="1">
        <v>530</v>
      </c>
      <c r="B532" s="1">
        <v>530</v>
      </c>
      <c r="C532" s="2" t="s">
        <v>11</v>
      </c>
      <c r="D532" s="3">
        <v>0.98</v>
      </c>
      <c r="E532" s="51"/>
      <c r="F532" s="5">
        <f t="shared" si="26"/>
        <v>0.28219196299999993</v>
      </c>
      <c r="G532" s="14">
        <v>0.65143008499999999</v>
      </c>
      <c r="H532" s="31">
        <f t="shared" si="27"/>
        <v>0.63840148330000002</v>
      </c>
      <c r="I532">
        <v>0.14041401426806913</v>
      </c>
      <c r="J532">
        <f t="shared" si="28"/>
        <v>0.13760573398270773</v>
      </c>
    </row>
    <row r="533" spans="1:10">
      <c r="A533" s="1">
        <v>531</v>
      </c>
      <c r="B533" s="1">
        <v>531</v>
      </c>
      <c r="C533" s="2" t="s">
        <v>11</v>
      </c>
      <c r="D533" s="3">
        <v>0.98</v>
      </c>
      <c r="E533" s="51"/>
      <c r="F533" s="5">
        <f t="shared" si="26"/>
        <v>0.28219196299999993</v>
      </c>
      <c r="G533" s="14">
        <v>0.64374601499999995</v>
      </c>
      <c r="H533" s="31">
        <f t="shared" si="27"/>
        <v>0.63087109469999991</v>
      </c>
      <c r="I533">
        <v>0.14034773301184303</v>
      </c>
      <c r="J533">
        <f t="shared" si="28"/>
        <v>0.13754077835160616</v>
      </c>
    </row>
    <row r="534" spans="1:10">
      <c r="A534" s="1">
        <v>532</v>
      </c>
      <c r="B534" s="1">
        <v>532</v>
      </c>
      <c r="C534" s="2" t="s">
        <v>11</v>
      </c>
      <c r="D534" s="3">
        <v>0.98</v>
      </c>
      <c r="E534" s="51"/>
      <c r="F534" s="5">
        <f t="shared" si="26"/>
        <v>0.28219196299999993</v>
      </c>
      <c r="G534" s="14">
        <v>0.64919355499999998</v>
      </c>
      <c r="H534" s="31">
        <f t="shared" si="27"/>
        <v>0.63620968389999999</v>
      </c>
      <c r="I534">
        <v>0.14040882974733812</v>
      </c>
      <c r="J534">
        <f t="shared" si="28"/>
        <v>0.13760065315239137</v>
      </c>
    </row>
    <row r="535" spans="1:10">
      <c r="A535" s="1">
        <v>533</v>
      </c>
      <c r="B535" s="1">
        <v>533</v>
      </c>
      <c r="C535" s="2" t="s">
        <v>11</v>
      </c>
      <c r="D535" s="3">
        <v>0.98</v>
      </c>
      <c r="E535" s="51"/>
      <c r="F535" s="5">
        <f t="shared" si="26"/>
        <v>0.28219196299999993</v>
      </c>
      <c r="G535" s="14">
        <v>0.64858258999999996</v>
      </c>
      <c r="H535" s="31">
        <f t="shared" si="27"/>
        <v>0.63561093819999992</v>
      </c>
      <c r="I535">
        <v>0.14040743596718719</v>
      </c>
      <c r="J535">
        <f t="shared" si="28"/>
        <v>0.13759928724784345</v>
      </c>
    </row>
    <row r="536" spans="1:10">
      <c r="A536" s="1">
        <v>534</v>
      </c>
      <c r="B536" s="1">
        <v>534</v>
      </c>
      <c r="C536" s="2" t="s">
        <v>11</v>
      </c>
      <c r="D536" s="3">
        <v>0.98</v>
      </c>
      <c r="E536" s="51"/>
      <c r="F536" s="5">
        <f t="shared" si="26"/>
        <v>0.28219196299999993</v>
      </c>
      <c r="G536" s="14">
        <v>0.62857904799999997</v>
      </c>
      <c r="H536" s="31">
        <f t="shared" si="27"/>
        <v>0.61600746703999998</v>
      </c>
      <c r="I536">
        <v>0.14027287659230664</v>
      </c>
      <c r="J536">
        <f t="shared" si="28"/>
        <v>0.13746741906046051</v>
      </c>
    </row>
    <row r="537" spans="1:10">
      <c r="A537" s="1">
        <v>535</v>
      </c>
      <c r="B537" s="1">
        <v>535</v>
      </c>
      <c r="C537" s="2" t="s">
        <v>11</v>
      </c>
      <c r="D537" s="3">
        <v>0.98</v>
      </c>
      <c r="E537" s="51"/>
      <c r="F537" s="5">
        <f t="shared" si="26"/>
        <v>0.28219196299999993</v>
      </c>
      <c r="G537" s="14">
        <v>0.65065477900000002</v>
      </c>
      <c r="H537" s="31">
        <f t="shared" si="27"/>
        <v>0.63764168342000005</v>
      </c>
      <c r="I537">
        <v>0.14041220219858105</v>
      </c>
      <c r="J537">
        <f t="shared" si="28"/>
        <v>0.13760395815460943</v>
      </c>
    </row>
    <row r="538" spans="1:10">
      <c r="A538" s="1">
        <v>536</v>
      </c>
      <c r="B538" s="1">
        <v>536</v>
      </c>
      <c r="C538" s="2" t="s">
        <v>11</v>
      </c>
      <c r="D538" s="3">
        <v>0.98</v>
      </c>
      <c r="E538" s="51"/>
      <c r="F538" s="5">
        <f t="shared" si="26"/>
        <v>0.28219196299999993</v>
      </c>
      <c r="G538" s="14">
        <v>0.64826604899999996</v>
      </c>
      <c r="H538" s="31">
        <f t="shared" si="27"/>
        <v>0.63530072801999993</v>
      </c>
      <c r="I538">
        <v>0.14040671758034343</v>
      </c>
      <c r="J538">
        <f t="shared" si="28"/>
        <v>0.13759858322873655</v>
      </c>
    </row>
    <row r="539" spans="1:10">
      <c r="A539" s="1">
        <v>537</v>
      </c>
      <c r="B539" s="1">
        <v>537</v>
      </c>
      <c r="C539" s="2" t="s">
        <v>11</v>
      </c>
      <c r="D539" s="3">
        <v>0.98</v>
      </c>
      <c r="E539" s="51"/>
      <c r="F539" s="5">
        <f t="shared" si="26"/>
        <v>0.28219196299999993</v>
      </c>
      <c r="G539" s="14">
        <v>0.65060061999999996</v>
      </c>
      <c r="H539" s="31">
        <f t="shared" si="27"/>
        <v>0.63758860759999991</v>
      </c>
      <c r="I539">
        <v>0.14041207620901713</v>
      </c>
      <c r="J539">
        <f t="shared" si="28"/>
        <v>0.13760383468483678</v>
      </c>
    </row>
    <row r="540" spans="1:10">
      <c r="A540" s="1">
        <v>538</v>
      </c>
      <c r="B540" s="1">
        <v>538</v>
      </c>
      <c r="C540" s="2" t="s">
        <v>11</v>
      </c>
      <c r="D540" s="3">
        <v>0.98</v>
      </c>
      <c r="E540" s="51"/>
      <c r="F540" s="5">
        <f t="shared" si="26"/>
        <v>0.28219196299999993</v>
      </c>
      <c r="G540" s="14">
        <v>0.651880244</v>
      </c>
      <c r="H540" s="31">
        <f t="shared" si="27"/>
        <v>0.63884263911999994</v>
      </c>
      <c r="I540">
        <v>0.14041507372322057</v>
      </c>
      <c r="J540">
        <f t="shared" si="28"/>
        <v>0.13760677224875614</v>
      </c>
    </row>
    <row r="541" spans="1:10">
      <c r="A541" s="1">
        <v>539</v>
      </c>
      <c r="B541" s="1">
        <v>539</v>
      </c>
      <c r="C541" s="2" t="s">
        <v>11</v>
      </c>
      <c r="D541" s="3">
        <v>0.98</v>
      </c>
      <c r="E541" s="51"/>
      <c r="F541" s="5">
        <f t="shared" si="26"/>
        <v>0.28219196299999993</v>
      </c>
      <c r="G541" s="14">
        <v>0.64052850299999997</v>
      </c>
      <c r="H541" s="31">
        <f t="shared" si="27"/>
        <v>0.62771793294</v>
      </c>
      <c r="I541">
        <v>0.14027287659230664</v>
      </c>
      <c r="J541">
        <f t="shared" si="28"/>
        <v>0.13746741906046051</v>
      </c>
    </row>
    <row r="542" spans="1:10">
      <c r="A542" s="1">
        <v>540</v>
      </c>
      <c r="B542" s="1">
        <v>540</v>
      </c>
      <c r="C542" s="2" t="s">
        <v>11</v>
      </c>
      <c r="D542" s="3">
        <v>0.98</v>
      </c>
      <c r="E542" s="51"/>
      <c r="F542" s="5">
        <f t="shared" si="26"/>
        <v>0.28219196299999993</v>
      </c>
      <c r="G542" s="14">
        <v>0.64134865100000005</v>
      </c>
      <c r="H542" s="31">
        <f t="shared" si="27"/>
        <v>0.62852167798000003</v>
      </c>
      <c r="I542">
        <v>0.14028414525646538</v>
      </c>
      <c r="J542">
        <f t="shared" si="28"/>
        <v>0.13747846235133607</v>
      </c>
    </row>
    <row r="543" spans="1:10">
      <c r="A543" s="1">
        <v>541</v>
      </c>
      <c r="B543" s="1">
        <v>541</v>
      </c>
      <c r="C543" s="2" t="s">
        <v>11</v>
      </c>
      <c r="D543" s="3">
        <v>0.98</v>
      </c>
      <c r="E543" s="51"/>
      <c r="F543" s="5">
        <f t="shared" si="26"/>
        <v>0.28219196299999993</v>
      </c>
      <c r="G543" s="14">
        <v>0.64074497600000002</v>
      </c>
      <c r="H543" s="31">
        <f t="shared" si="27"/>
        <v>0.62793007647999999</v>
      </c>
      <c r="I543">
        <v>0.14027287659230664</v>
      </c>
      <c r="J543">
        <f t="shared" si="28"/>
        <v>0.13746741906046051</v>
      </c>
    </row>
    <row r="544" spans="1:10">
      <c r="A544" s="1">
        <v>542</v>
      </c>
      <c r="B544" s="1">
        <v>542</v>
      </c>
      <c r="C544" s="2" t="s">
        <v>11</v>
      </c>
      <c r="D544" s="3">
        <v>0.98</v>
      </c>
      <c r="E544" s="51"/>
      <c r="F544" s="5">
        <f t="shared" si="26"/>
        <v>0.28219196299999993</v>
      </c>
      <c r="G544" s="14">
        <v>0.63900602500000003</v>
      </c>
      <c r="H544" s="31">
        <f t="shared" si="27"/>
        <v>0.62622590450000004</v>
      </c>
      <c r="I544">
        <v>0.14027287659230664</v>
      </c>
      <c r="J544">
        <f t="shared" si="28"/>
        <v>0.13746741906046051</v>
      </c>
    </row>
    <row r="545" spans="1:10">
      <c r="A545" s="1">
        <v>543</v>
      </c>
      <c r="B545" s="1">
        <v>543</v>
      </c>
      <c r="C545" s="2" t="s">
        <v>11</v>
      </c>
      <c r="D545" s="3">
        <v>0.98</v>
      </c>
      <c r="E545" s="51"/>
      <c r="F545" s="5">
        <f t="shared" si="26"/>
        <v>0.28219196299999993</v>
      </c>
      <c r="G545" s="14">
        <v>0.650463448</v>
      </c>
      <c r="H545" s="31">
        <f t="shared" si="27"/>
        <v>0.63745417904000001</v>
      </c>
      <c r="I545">
        <v>0.14041175745140119</v>
      </c>
      <c r="J545">
        <f t="shared" si="28"/>
        <v>0.13760352230237316</v>
      </c>
    </row>
    <row r="546" spans="1:10">
      <c r="A546" s="1">
        <v>544</v>
      </c>
      <c r="B546" s="1">
        <v>544</v>
      </c>
      <c r="C546" s="2" t="s">
        <v>11</v>
      </c>
      <c r="D546" s="3">
        <v>0.98</v>
      </c>
      <c r="E546" s="51"/>
      <c r="F546" s="5">
        <f t="shared" si="26"/>
        <v>0.28219196299999993</v>
      </c>
      <c r="G546" s="14">
        <v>0.64903794699999995</v>
      </c>
      <c r="H546" s="31">
        <f t="shared" si="27"/>
        <v>0.63605718805999989</v>
      </c>
      <c r="I546">
        <v>0.14040847385817209</v>
      </c>
      <c r="J546">
        <f t="shared" si="28"/>
        <v>0.13760030438100865</v>
      </c>
    </row>
    <row r="547" spans="1:10">
      <c r="A547" s="1">
        <v>545</v>
      </c>
      <c r="B547" s="1">
        <v>545</v>
      </c>
      <c r="C547" s="2" t="s">
        <v>11</v>
      </c>
      <c r="D547" s="3">
        <v>0.98</v>
      </c>
      <c r="E547" s="51"/>
      <c r="F547" s="5">
        <f t="shared" si="26"/>
        <v>0.28219196299999993</v>
      </c>
      <c r="G547" s="14">
        <v>0.65099664599999996</v>
      </c>
      <c r="H547" s="31">
        <f t="shared" si="27"/>
        <v>0.63797671307999992</v>
      </c>
      <c r="I547">
        <v>0.14041299926195072</v>
      </c>
      <c r="J547">
        <f t="shared" si="28"/>
        <v>0.13760473927671171</v>
      </c>
    </row>
    <row r="548" spans="1:10">
      <c r="A548" s="1">
        <v>546</v>
      </c>
      <c r="B548" s="1">
        <v>546</v>
      </c>
      <c r="C548" s="2" t="s">
        <v>11</v>
      </c>
      <c r="D548" s="3">
        <v>0.98</v>
      </c>
      <c r="E548" s="51"/>
      <c r="F548" s="5">
        <f t="shared" si="26"/>
        <v>0.28219196299999993</v>
      </c>
      <c r="G548" s="14">
        <v>0.63950394899999996</v>
      </c>
      <c r="H548" s="31">
        <f t="shared" si="27"/>
        <v>0.6267138700199999</v>
      </c>
      <c r="I548">
        <v>0.14027287659230664</v>
      </c>
      <c r="J548">
        <f t="shared" si="28"/>
        <v>0.13746741906046051</v>
      </c>
    </row>
    <row r="549" spans="1:10">
      <c r="A549" s="1">
        <v>547</v>
      </c>
      <c r="B549" s="1">
        <v>547</v>
      </c>
      <c r="C549" s="2" t="s">
        <v>11</v>
      </c>
      <c r="D549" s="3">
        <v>0.98</v>
      </c>
      <c r="E549" s="51"/>
      <c r="F549" s="5">
        <f t="shared" si="26"/>
        <v>0.28219196299999993</v>
      </c>
      <c r="G549" s="14">
        <v>0.64605145200000003</v>
      </c>
      <c r="H549" s="31">
        <f t="shared" si="27"/>
        <v>0.63313042295999999</v>
      </c>
      <c r="I549">
        <v>0.14040176157077347</v>
      </c>
      <c r="J549">
        <f t="shared" si="28"/>
        <v>0.13759372633935799</v>
      </c>
    </row>
    <row r="550" spans="1:10">
      <c r="A550" s="1">
        <v>548</v>
      </c>
      <c r="B550" s="1">
        <v>548</v>
      </c>
      <c r="C550" s="2" t="s">
        <v>11</v>
      </c>
      <c r="D550" s="3">
        <v>0.98</v>
      </c>
      <c r="E550" s="51"/>
      <c r="F550" s="5">
        <f t="shared" si="26"/>
        <v>0.28219196299999993</v>
      </c>
      <c r="G550" s="14">
        <v>0.65009731100000001</v>
      </c>
      <c r="H550" s="31">
        <f t="shared" si="27"/>
        <v>0.63709536477999995</v>
      </c>
      <c r="I550">
        <v>0.14041090903926648</v>
      </c>
      <c r="J550">
        <f t="shared" si="28"/>
        <v>0.13760269085848115</v>
      </c>
    </row>
    <row r="551" spans="1:10">
      <c r="A551" s="1">
        <v>549</v>
      </c>
      <c r="B551" s="1">
        <v>549</v>
      </c>
      <c r="C551" s="2" t="s">
        <v>11</v>
      </c>
      <c r="D551" s="3">
        <v>0.98</v>
      </c>
      <c r="E551" s="51"/>
      <c r="F551" s="5">
        <f t="shared" si="26"/>
        <v>0.28219196299999993</v>
      </c>
      <c r="G551" s="14">
        <v>0.65042617800000002</v>
      </c>
      <c r="H551" s="31">
        <f t="shared" si="27"/>
        <v>0.63741765443999998</v>
      </c>
      <c r="I551">
        <v>0.14041167092928158</v>
      </c>
      <c r="J551">
        <f t="shared" si="28"/>
        <v>0.13760343751069595</v>
      </c>
    </row>
    <row r="552" spans="1:10">
      <c r="A552" s="1">
        <v>550</v>
      </c>
      <c r="B552" s="1">
        <v>550</v>
      </c>
      <c r="C552" s="2" t="s">
        <v>11</v>
      </c>
      <c r="D552" s="3">
        <v>0.98</v>
      </c>
      <c r="E552" s="51"/>
      <c r="F552" s="5">
        <f t="shared" si="26"/>
        <v>0.28219196299999993</v>
      </c>
      <c r="G552" s="14">
        <v>0.64956154700000002</v>
      </c>
      <c r="H552" s="31">
        <f t="shared" si="27"/>
        <v>0.63657031606000003</v>
      </c>
      <c r="I552">
        <v>0.14040967384986336</v>
      </c>
      <c r="J552">
        <f t="shared" si="28"/>
        <v>0.1376014803728661</v>
      </c>
    </row>
    <row r="553" spans="1:10">
      <c r="A553" s="1">
        <v>551</v>
      </c>
      <c r="B553" s="1">
        <v>551</v>
      </c>
      <c r="C553" s="2" t="s">
        <v>11</v>
      </c>
      <c r="D553" s="3">
        <v>0.98</v>
      </c>
      <c r="E553" s="51"/>
      <c r="F553" s="5">
        <f t="shared" si="26"/>
        <v>0.28219196299999993</v>
      </c>
      <c r="G553" s="14">
        <v>0.65122077</v>
      </c>
      <c r="H553" s="31">
        <f t="shared" si="27"/>
        <v>0.63819635460000002</v>
      </c>
      <c r="I553">
        <v>0.14041352348233851</v>
      </c>
      <c r="J553">
        <f t="shared" si="28"/>
        <v>0.13760525301269175</v>
      </c>
    </row>
    <row r="554" spans="1:10">
      <c r="A554" s="1">
        <v>552</v>
      </c>
      <c r="B554" s="1">
        <v>552</v>
      </c>
      <c r="C554" s="2" t="s">
        <v>11</v>
      </c>
      <c r="D554" s="3">
        <v>0.98</v>
      </c>
      <c r="E554" s="51"/>
      <c r="F554" s="5">
        <f t="shared" si="26"/>
        <v>0.28219196299999993</v>
      </c>
      <c r="G554" s="14">
        <v>0.650556786</v>
      </c>
      <c r="H554" s="31">
        <f t="shared" si="27"/>
        <v>0.63754565027999999</v>
      </c>
      <c r="I554">
        <v>0.14041197429478083</v>
      </c>
      <c r="J554">
        <f t="shared" si="28"/>
        <v>0.13760373480888521</v>
      </c>
    </row>
    <row r="555" spans="1:10">
      <c r="A555" s="1">
        <v>553</v>
      </c>
      <c r="B555" s="1">
        <v>553</v>
      </c>
      <c r="C555" s="2" t="s">
        <v>11</v>
      </c>
      <c r="D555" s="3">
        <v>0.98</v>
      </c>
      <c r="E555" s="51"/>
      <c r="F555" s="5">
        <f t="shared" si="26"/>
        <v>0.28219196299999993</v>
      </c>
      <c r="G555" s="14">
        <v>0.63533071500000005</v>
      </c>
      <c r="H555" s="31">
        <f t="shared" si="27"/>
        <v>0.62262410070000007</v>
      </c>
      <c r="I555">
        <v>0.14027287659230664</v>
      </c>
      <c r="J555">
        <f t="shared" si="28"/>
        <v>0.13746741906046051</v>
      </c>
    </row>
    <row r="556" spans="1:10">
      <c r="A556" s="1">
        <v>554</v>
      </c>
      <c r="B556" s="1">
        <v>554</v>
      </c>
      <c r="C556" s="2" t="s">
        <v>11</v>
      </c>
      <c r="D556" s="3">
        <v>0.98</v>
      </c>
      <c r="E556" s="51"/>
      <c r="F556" s="5">
        <f t="shared" si="26"/>
        <v>0.28219196299999993</v>
      </c>
      <c r="G556" s="14">
        <v>0.63009691300000004</v>
      </c>
      <c r="H556" s="31">
        <f t="shared" si="27"/>
        <v>0.61749497474000004</v>
      </c>
      <c r="I556">
        <v>0.14027287659230664</v>
      </c>
      <c r="J556">
        <f t="shared" si="28"/>
        <v>0.13746741906046051</v>
      </c>
    </row>
    <row r="557" spans="1:10">
      <c r="A557" s="1">
        <v>555</v>
      </c>
      <c r="B557" s="1">
        <v>555</v>
      </c>
      <c r="C557" s="2" t="s">
        <v>11</v>
      </c>
      <c r="D557" s="3">
        <v>0.98</v>
      </c>
      <c r="E557" s="51"/>
      <c r="F557" s="5">
        <f t="shared" si="26"/>
        <v>0.28219196299999993</v>
      </c>
      <c r="G557" s="14">
        <v>0.65138635700000003</v>
      </c>
      <c r="H557" s="31">
        <f t="shared" si="27"/>
        <v>0.63835862986000003</v>
      </c>
      <c r="I557">
        <v>0.14041391164177303</v>
      </c>
      <c r="J557">
        <f t="shared" si="28"/>
        <v>0.13760563340893756</v>
      </c>
    </row>
    <row r="558" spans="1:10">
      <c r="A558" s="1">
        <v>556</v>
      </c>
      <c r="B558" s="1">
        <v>556</v>
      </c>
      <c r="C558" s="2" t="s">
        <v>11</v>
      </c>
      <c r="D558" s="3">
        <v>0.98</v>
      </c>
      <c r="E558" s="51"/>
      <c r="F558" s="5">
        <f t="shared" si="26"/>
        <v>0.28219196299999993</v>
      </c>
      <c r="G558" s="14">
        <v>0.64964965200000002</v>
      </c>
      <c r="H558" s="31">
        <f t="shared" si="27"/>
        <v>0.63665665896000001</v>
      </c>
      <c r="I558">
        <v>0.14040987646312567</v>
      </c>
      <c r="J558">
        <f t="shared" si="28"/>
        <v>0.13760167893386316</v>
      </c>
    </row>
    <row r="559" spans="1:10">
      <c r="A559" s="1">
        <v>557</v>
      </c>
      <c r="B559" s="1">
        <v>557</v>
      </c>
      <c r="C559" s="2" t="s">
        <v>11</v>
      </c>
      <c r="D559" s="3">
        <v>0.98</v>
      </c>
      <c r="E559" s="51"/>
      <c r="F559" s="5">
        <f t="shared" si="26"/>
        <v>0.28219196299999993</v>
      </c>
      <c r="G559" s="14">
        <v>0.64593590000000001</v>
      </c>
      <c r="H559" s="31">
        <f t="shared" si="27"/>
        <v>0.63301718200000001</v>
      </c>
      <c r="I559">
        <v>0.14040150629223405</v>
      </c>
      <c r="J559">
        <f t="shared" si="28"/>
        <v>0.13759347616638937</v>
      </c>
    </row>
    <row r="560" spans="1:10">
      <c r="A560" s="1">
        <v>558</v>
      </c>
      <c r="B560" s="1">
        <v>558</v>
      </c>
      <c r="C560" s="2" t="s">
        <v>11</v>
      </c>
      <c r="D560" s="3">
        <v>0.98</v>
      </c>
      <c r="E560" s="51"/>
      <c r="F560" s="5">
        <f t="shared" si="26"/>
        <v>0.28219196299999993</v>
      </c>
      <c r="G560" s="14">
        <v>0.65012056900000004</v>
      </c>
      <c r="H560" s="31">
        <f t="shared" si="27"/>
        <v>0.63711815762000001</v>
      </c>
      <c r="I560">
        <v>0.14041096282866569</v>
      </c>
      <c r="J560">
        <f t="shared" si="28"/>
        <v>0.13760274357209237</v>
      </c>
    </row>
    <row r="561" spans="1:10">
      <c r="A561" s="1">
        <v>559</v>
      </c>
      <c r="B561" s="1">
        <v>559</v>
      </c>
      <c r="C561" s="2" t="s">
        <v>11</v>
      </c>
      <c r="D561" s="3">
        <v>0.98</v>
      </c>
      <c r="E561" s="51"/>
      <c r="F561" s="5">
        <f t="shared" si="26"/>
        <v>0.28219196299999993</v>
      </c>
      <c r="G561" s="14">
        <v>0.65087706300000003</v>
      </c>
      <c r="H561" s="31">
        <f t="shared" si="27"/>
        <v>0.63785952174000005</v>
      </c>
      <c r="I561">
        <v>0.14041272010372161</v>
      </c>
      <c r="J561">
        <f t="shared" si="28"/>
        <v>0.13760446570164717</v>
      </c>
    </row>
    <row r="562" spans="1:10">
      <c r="A562" s="1">
        <v>560</v>
      </c>
      <c r="B562" s="1">
        <v>560</v>
      </c>
      <c r="C562" s="2" t="s">
        <v>11</v>
      </c>
      <c r="D562" s="3">
        <v>0.98</v>
      </c>
      <c r="E562" s="51"/>
      <c r="F562" s="5">
        <f t="shared" si="26"/>
        <v>0.28219196299999993</v>
      </c>
      <c r="G562" s="14">
        <v>0.64557847700000004</v>
      </c>
      <c r="H562" s="31">
        <f t="shared" si="27"/>
        <v>0.63266690745999998</v>
      </c>
      <c r="I562">
        <v>0.1403973788270427</v>
      </c>
      <c r="J562">
        <f t="shared" si="28"/>
        <v>0.13758943125050185</v>
      </c>
    </row>
    <row r="563" spans="1:10">
      <c r="A563" s="1">
        <v>561</v>
      </c>
      <c r="B563" s="1">
        <v>561</v>
      </c>
      <c r="C563" s="2" t="s">
        <v>11</v>
      </c>
      <c r="D563" s="3">
        <v>0.98</v>
      </c>
      <c r="E563" s="51"/>
      <c r="F563" s="5">
        <f t="shared" si="26"/>
        <v>0.28219196299999993</v>
      </c>
      <c r="G563" s="14">
        <v>0.63173792299999998</v>
      </c>
      <c r="H563" s="31">
        <f t="shared" si="27"/>
        <v>0.61910316453999992</v>
      </c>
      <c r="I563">
        <v>0.14027287659230664</v>
      </c>
      <c r="J563">
        <f t="shared" si="28"/>
        <v>0.13746741906046051</v>
      </c>
    </row>
    <row r="564" spans="1:10">
      <c r="A564" s="1">
        <v>562</v>
      </c>
      <c r="B564" s="1">
        <v>562</v>
      </c>
      <c r="C564" s="2" t="s">
        <v>11</v>
      </c>
      <c r="D564" s="3">
        <v>0.98</v>
      </c>
      <c r="E564" s="51"/>
      <c r="F564" s="5">
        <f t="shared" si="26"/>
        <v>0.28219196299999993</v>
      </c>
      <c r="G564" s="14">
        <v>0.647751466</v>
      </c>
      <c r="H564" s="31">
        <f t="shared" si="27"/>
        <v>0.63479643667999996</v>
      </c>
      <c r="I564">
        <v>0.14040555513010819</v>
      </c>
      <c r="J564">
        <f t="shared" si="28"/>
        <v>0.13759744402750601</v>
      </c>
    </row>
    <row r="565" spans="1:10">
      <c r="A565" s="1">
        <v>563</v>
      </c>
      <c r="B565" s="1">
        <v>563</v>
      </c>
      <c r="C565" s="2" t="s">
        <v>11</v>
      </c>
      <c r="D565" s="3">
        <v>0.98</v>
      </c>
      <c r="E565" s="51"/>
      <c r="F565" s="5">
        <f t="shared" si="26"/>
        <v>0.28219196299999993</v>
      </c>
      <c r="G565" s="14">
        <v>0.650868051</v>
      </c>
      <c r="H565" s="31">
        <f t="shared" si="27"/>
        <v>0.63785068997999994</v>
      </c>
      <c r="I565">
        <v>0.14041269908112292</v>
      </c>
      <c r="J565">
        <f t="shared" si="28"/>
        <v>0.13760444509950046</v>
      </c>
    </row>
    <row r="566" spans="1:10">
      <c r="A566" s="1">
        <v>564</v>
      </c>
      <c r="B566" s="1">
        <v>564</v>
      </c>
      <c r="C566" s="2" t="s">
        <v>11</v>
      </c>
      <c r="D566" s="3">
        <v>0.98</v>
      </c>
      <c r="E566" s="51"/>
      <c r="F566" s="5">
        <f t="shared" si="26"/>
        <v>0.28219196299999993</v>
      </c>
      <c r="G566" s="14">
        <v>0.64637808799999996</v>
      </c>
      <c r="H566" s="31">
        <f t="shared" si="27"/>
        <v>0.63345052623999998</v>
      </c>
      <c r="I566">
        <v>0.14040248493689314</v>
      </c>
      <c r="J566">
        <f t="shared" si="28"/>
        <v>0.13759443523815529</v>
      </c>
    </row>
    <row r="567" spans="1:10">
      <c r="A567" s="1">
        <v>565</v>
      </c>
      <c r="B567" s="1">
        <v>565</v>
      </c>
      <c r="C567" s="2" t="s">
        <v>11</v>
      </c>
      <c r="D567" s="3">
        <v>0.98</v>
      </c>
      <c r="E567" s="51"/>
      <c r="F567" s="5">
        <f t="shared" si="26"/>
        <v>0.28219196299999993</v>
      </c>
      <c r="G567" s="14">
        <v>0.64679370999999997</v>
      </c>
      <c r="H567" s="31">
        <f t="shared" si="27"/>
        <v>0.63385783579999999</v>
      </c>
      <c r="I567">
        <v>0.14040340914545932</v>
      </c>
      <c r="J567">
        <f t="shared" si="28"/>
        <v>0.13759534096255013</v>
      </c>
    </row>
    <row r="568" spans="1:10">
      <c r="A568" s="1">
        <v>566</v>
      </c>
      <c r="B568" s="1">
        <v>566</v>
      </c>
      <c r="C568" s="2" t="s">
        <v>11</v>
      </c>
      <c r="D568" s="3">
        <v>0.98</v>
      </c>
      <c r="E568" s="51"/>
      <c r="F568" s="5">
        <f t="shared" ref="F568:F631" si="29">ABS(D568-$E$729)</f>
        <v>0.28219196299999993</v>
      </c>
      <c r="G568" s="14">
        <v>0.65065791100000003</v>
      </c>
      <c r="H568" s="31">
        <f t="shared" si="27"/>
        <v>0.63764475277999999</v>
      </c>
      <c r="I568">
        <v>0.14041220948687921</v>
      </c>
      <c r="J568">
        <f t="shared" si="28"/>
        <v>0.13760396529714164</v>
      </c>
    </row>
    <row r="569" spans="1:10">
      <c r="A569" s="1">
        <v>567</v>
      </c>
      <c r="B569" s="1">
        <v>567</v>
      </c>
      <c r="C569" s="2" t="s">
        <v>11</v>
      </c>
      <c r="D569" s="3">
        <v>0.98</v>
      </c>
      <c r="E569" s="51"/>
      <c r="F569" s="5">
        <f t="shared" si="29"/>
        <v>0.28219196299999993</v>
      </c>
      <c r="G569" s="14">
        <v>0.64398997199999997</v>
      </c>
      <c r="H569" s="31">
        <f t="shared" si="27"/>
        <v>0.6311101725599999</v>
      </c>
      <c r="I569">
        <v>0.14035428963029856</v>
      </c>
      <c r="J569">
        <f t="shared" si="28"/>
        <v>0.13754720383769259</v>
      </c>
    </row>
    <row r="570" spans="1:10">
      <c r="A570" s="1">
        <v>568</v>
      </c>
      <c r="B570" s="1">
        <v>568</v>
      </c>
      <c r="C570" s="2" t="s">
        <v>11</v>
      </c>
      <c r="D570" s="3">
        <v>0.98</v>
      </c>
      <c r="E570" s="51"/>
      <c r="F570" s="5">
        <f t="shared" si="29"/>
        <v>0.28219196299999993</v>
      </c>
      <c r="G570" s="14">
        <v>0.64995376400000004</v>
      </c>
      <c r="H570" s="31">
        <f t="shared" si="27"/>
        <v>0.63695468872000005</v>
      </c>
      <c r="I570">
        <v>0.14041057736566226</v>
      </c>
      <c r="J570">
        <f t="shared" si="28"/>
        <v>0.137602365818349</v>
      </c>
    </row>
    <row r="571" spans="1:10">
      <c r="A571" s="1">
        <v>569</v>
      </c>
      <c r="B571" s="1">
        <v>569</v>
      </c>
      <c r="C571" s="2" t="s">
        <v>11</v>
      </c>
      <c r="D571" s="3">
        <v>0.98</v>
      </c>
      <c r="E571" s="51"/>
      <c r="F571" s="5">
        <f t="shared" si="29"/>
        <v>0.28219196299999993</v>
      </c>
      <c r="G571" s="14">
        <v>0.65190410200000004</v>
      </c>
      <c r="H571" s="31">
        <f t="shared" si="27"/>
        <v>0.63886601996000003</v>
      </c>
      <c r="I571">
        <v>0.14041513002466149</v>
      </c>
      <c r="J571">
        <f t="shared" si="28"/>
        <v>0.13760682742416827</v>
      </c>
    </row>
    <row r="572" spans="1:10">
      <c r="A572" s="1">
        <v>570</v>
      </c>
      <c r="B572" s="1">
        <v>570</v>
      </c>
      <c r="C572" s="2" t="s">
        <v>11</v>
      </c>
      <c r="D572" s="3">
        <v>0.98</v>
      </c>
      <c r="E572" s="51"/>
      <c r="F572" s="5">
        <f t="shared" si="29"/>
        <v>0.28219196299999993</v>
      </c>
      <c r="G572" s="14">
        <v>0.64860516000000001</v>
      </c>
      <c r="H572" s="31">
        <f t="shared" si="27"/>
        <v>0.63563305680000004</v>
      </c>
      <c r="I572">
        <v>0.14040748728652899</v>
      </c>
      <c r="J572">
        <f t="shared" si="28"/>
        <v>0.13759933754079842</v>
      </c>
    </row>
    <row r="573" spans="1:10">
      <c r="A573" s="1">
        <v>571</v>
      </c>
      <c r="B573" s="1">
        <v>571</v>
      </c>
      <c r="C573" s="2" t="s">
        <v>11</v>
      </c>
      <c r="D573" s="3">
        <v>0.98</v>
      </c>
      <c r="E573" s="51"/>
      <c r="F573" s="5">
        <f t="shared" si="29"/>
        <v>0.28219196299999993</v>
      </c>
      <c r="G573" s="14">
        <v>0.65156708500000005</v>
      </c>
      <c r="H573" s="31">
        <f t="shared" si="27"/>
        <v>0.63853574330000007</v>
      </c>
      <c r="I573">
        <v>0.14041433612640958</v>
      </c>
      <c r="J573">
        <f t="shared" si="28"/>
        <v>0.13760604940388138</v>
      </c>
    </row>
    <row r="574" spans="1:10">
      <c r="A574" s="1">
        <v>572</v>
      </c>
      <c r="B574" s="1">
        <v>572</v>
      </c>
      <c r="C574" s="2" t="s">
        <v>11</v>
      </c>
      <c r="D574" s="3">
        <v>0.98</v>
      </c>
      <c r="E574" s="51"/>
      <c r="F574" s="5">
        <f t="shared" si="29"/>
        <v>0.28219196299999993</v>
      </c>
      <c r="G574" s="14">
        <v>0.64400441100000005</v>
      </c>
      <c r="H574" s="31">
        <f t="shared" si="27"/>
        <v>0.63112432278000008</v>
      </c>
      <c r="I574">
        <v>0.14035467819863084</v>
      </c>
      <c r="J574">
        <f t="shared" si="28"/>
        <v>0.13754758463465822</v>
      </c>
    </row>
    <row r="575" spans="1:10">
      <c r="A575" s="1">
        <v>573</v>
      </c>
      <c r="B575" s="1">
        <v>573</v>
      </c>
      <c r="C575" s="2" t="s">
        <v>11</v>
      </c>
      <c r="D575" s="3">
        <v>0.98</v>
      </c>
      <c r="E575" s="51"/>
      <c r="F575" s="5">
        <f t="shared" si="29"/>
        <v>0.28219196299999993</v>
      </c>
      <c r="G575" s="14">
        <v>0.642463008</v>
      </c>
      <c r="H575" s="31">
        <f t="shared" si="27"/>
        <v>0.62961374784000002</v>
      </c>
      <c r="I575">
        <v>0.14031351336125239</v>
      </c>
      <c r="J575">
        <f t="shared" si="28"/>
        <v>0.13750724309402734</v>
      </c>
    </row>
    <row r="576" spans="1:10">
      <c r="A576" s="1">
        <v>574</v>
      </c>
      <c r="B576" s="1">
        <v>574</v>
      </c>
      <c r="C576" s="2" t="s">
        <v>11</v>
      </c>
      <c r="D576" s="3">
        <v>0.98</v>
      </c>
      <c r="E576" s="51"/>
      <c r="F576" s="5">
        <f t="shared" si="29"/>
        <v>0.28219196299999993</v>
      </c>
      <c r="G576" s="14">
        <v>0.65179217700000003</v>
      </c>
      <c r="H576" s="31">
        <f t="shared" si="27"/>
        <v>0.63875633346000005</v>
      </c>
      <c r="I576">
        <v>0.14041486602995773</v>
      </c>
      <c r="J576">
        <f t="shared" si="28"/>
        <v>0.13760656870935858</v>
      </c>
    </row>
    <row r="577" spans="1:10">
      <c r="A577" s="1">
        <v>575</v>
      </c>
      <c r="B577" s="1">
        <v>575</v>
      </c>
      <c r="C577" s="2" t="s">
        <v>11</v>
      </c>
      <c r="D577" s="3">
        <v>0.98</v>
      </c>
      <c r="E577" s="51"/>
      <c r="F577" s="5">
        <f t="shared" si="29"/>
        <v>0.28219196299999993</v>
      </c>
      <c r="G577" s="14">
        <v>0.64114664799999999</v>
      </c>
      <c r="H577" s="31">
        <f t="shared" si="27"/>
        <v>0.62832371503999995</v>
      </c>
      <c r="I577">
        <v>0.14027885633083428</v>
      </c>
      <c r="J577">
        <f t="shared" si="28"/>
        <v>0.13747327920421759</v>
      </c>
    </row>
    <row r="578" spans="1:10">
      <c r="A578" s="1">
        <v>576</v>
      </c>
      <c r="B578" s="1">
        <v>576</v>
      </c>
      <c r="C578" s="2" t="s">
        <v>11</v>
      </c>
      <c r="D578" s="3">
        <v>0.98</v>
      </c>
      <c r="E578" s="51"/>
      <c r="F578" s="5">
        <f t="shared" si="29"/>
        <v>0.28219196299999993</v>
      </c>
      <c r="G578" s="14">
        <v>0.64296107599999996</v>
      </c>
      <c r="H578" s="31">
        <f t="shared" si="27"/>
        <v>0.63010185448</v>
      </c>
      <c r="I578">
        <v>0.14032674541965859</v>
      </c>
      <c r="J578">
        <f t="shared" si="28"/>
        <v>0.13752021051126542</v>
      </c>
    </row>
    <row r="579" spans="1:10">
      <c r="A579" s="1">
        <v>577</v>
      </c>
      <c r="B579" s="1">
        <v>577</v>
      </c>
      <c r="C579" s="2" t="s">
        <v>11</v>
      </c>
      <c r="D579" s="3">
        <v>0.98</v>
      </c>
      <c r="E579" s="51"/>
      <c r="F579" s="5">
        <f t="shared" si="29"/>
        <v>0.28219196299999993</v>
      </c>
      <c r="G579" s="14">
        <v>0.648356445</v>
      </c>
      <c r="H579" s="31">
        <f t="shared" si="27"/>
        <v>0.63538931610000005</v>
      </c>
      <c r="I579">
        <v>0.14040692247466668</v>
      </c>
      <c r="J579">
        <f t="shared" si="28"/>
        <v>0.13759878402517334</v>
      </c>
    </row>
    <row r="580" spans="1:10">
      <c r="A580" s="1">
        <v>578</v>
      </c>
      <c r="B580" s="1">
        <v>578</v>
      </c>
      <c r="C580" s="2" t="s">
        <v>11</v>
      </c>
      <c r="D580" s="3">
        <v>0.98</v>
      </c>
      <c r="E580" s="51"/>
      <c r="F580" s="5">
        <f t="shared" si="29"/>
        <v>0.28219196299999993</v>
      </c>
      <c r="G580" s="14">
        <v>0.65102439999999995</v>
      </c>
      <c r="H580" s="31">
        <f t="shared" ref="H580:H643" si="30">D580*G580</f>
        <v>0.63800391199999995</v>
      </c>
      <c r="I580">
        <v>0.14041306410574328</v>
      </c>
      <c r="J580">
        <f t="shared" ref="J580:J643" si="31">D580*I580</f>
        <v>0.13760480282362841</v>
      </c>
    </row>
    <row r="581" spans="1:10">
      <c r="A581" s="1">
        <v>579</v>
      </c>
      <c r="B581" s="1">
        <v>579</v>
      </c>
      <c r="C581" s="2" t="s">
        <v>11</v>
      </c>
      <c r="D581" s="3">
        <v>0.98</v>
      </c>
      <c r="E581" s="51"/>
      <c r="F581" s="5">
        <f t="shared" si="29"/>
        <v>0.28219196299999993</v>
      </c>
      <c r="G581" s="14">
        <v>0.64504667999999998</v>
      </c>
      <c r="H581" s="31">
        <f t="shared" si="30"/>
        <v>0.63214574639999999</v>
      </c>
      <c r="I581">
        <v>0.14038287648147069</v>
      </c>
      <c r="J581">
        <f t="shared" si="31"/>
        <v>0.13757521895184127</v>
      </c>
    </row>
    <row r="582" spans="1:10">
      <c r="A582" s="1">
        <v>580</v>
      </c>
      <c r="B582" s="1">
        <v>580</v>
      </c>
      <c r="C582" s="2" t="s">
        <v>11</v>
      </c>
      <c r="D582" s="3">
        <v>0.98</v>
      </c>
      <c r="E582" s="51"/>
      <c r="F582" s="5">
        <f t="shared" si="29"/>
        <v>0.28219196299999993</v>
      </c>
      <c r="G582" s="14">
        <v>0.64172563999999999</v>
      </c>
      <c r="H582" s="31">
        <f t="shared" si="30"/>
        <v>0.62889112719999996</v>
      </c>
      <c r="I582">
        <v>0.14029404413589633</v>
      </c>
      <c r="J582">
        <f t="shared" si="31"/>
        <v>0.13748816325317839</v>
      </c>
    </row>
    <row r="583" spans="1:10">
      <c r="A583" s="1">
        <v>581</v>
      </c>
      <c r="B583" s="1">
        <v>581</v>
      </c>
      <c r="C583" s="2" t="s">
        <v>11</v>
      </c>
      <c r="D583" s="3">
        <v>0.98</v>
      </c>
      <c r="E583" s="51"/>
      <c r="F583" s="5">
        <f t="shared" si="29"/>
        <v>0.28219196299999993</v>
      </c>
      <c r="G583" s="14">
        <v>0.649967238</v>
      </c>
      <c r="H583" s="31">
        <f t="shared" si="30"/>
        <v>0.63696789324000003</v>
      </c>
      <c r="I583">
        <v>0.14041060847534251</v>
      </c>
      <c r="J583">
        <f t="shared" si="31"/>
        <v>0.13760239630583565</v>
      </c>
    </row>
    <row r="584" spans="1:10">
      <c r="A584" s="1">
        <v>582</v>
      </c>
      <c r="B584" s="1">
        <v>582</v>
      </c>
      <c r="C584" s="2" t="s">
        <v>11</v>
      </c>
      <c r="D584" s="3">
        <v>0.98</v>
      </c>
      <c r="E584" s="51"/>
      <c r="F584" s="5">
        <f t="shared" si="29"/>
        <v>0.28219196299999993</v>
      </c>
      <c r="G584" s="14">
        <v>0.62855380999999999</v>
      </c>
      <c r="H584" s="31">
        <f t="shared" si="30"/>
        <v>0.61598273380000002</v>
      </c>
      <c r="I584">
        <v>0.14027287659230664</v>
      </c>
      <c r="J584">
        <f t="shared" si="31"/>
        <v>0.13746741906046051</v>
      </c>
    </row>
    <row r="585" spans="1:10">
      <c r="A585" s="1">
        <v>583</v>
      </c>
      <c r="B585" s="1">
        <v>583</v>
      </c>
      <c r="C585" s="2" t="s">
        <v>11</v>
      </c>
      <c r="D585" s="3">
        <v>0.98</v>
      </c>
      <c r="E585" s="51"/>
      <c r="F585" s="5">
        <f t="shared" si="29"/>
        <v>0.28219196299999993</v>
      </c>
      <c r="G585" s="14">
        <v>0.65121415699999996</v>
      </c>
      <c r="H585" s="31">
        <f t="shared" si="30"/>
        <v>0.63818987385999992</v>
      </c>
      <c r="I585">
        <v>0.14041350799564506</v>
      </c>
      <c r="J585">
        <f t="shared" si="31"/>
        <v>0.13760523783573217</v>
      </c>
    </row>
    <row r="586" spans="1:10">
      <c r="A586" s="1">
        <v>584</v>
      </c>
      <c r="B586" s="1">
        <v>584</v>
      </c>
      <c r="C586" s="2" t="s">
        <v>11</v>
      </c>
      <c r="D586" s="3">
        <v>0.98</v>
      </c>
      <c r="E586" s="51"/>
      <c r="F586" s="5">
        <f t="shared" si="29"/>
        <v>0.28219196299999993</v>
      </c>
      <c r="G586" s="14">
        <v>0.65153556800000001</v>
      </c>
      <c r="H586" s="31">
        <f t="shared" si="30"/>
        <v>0.63850485664000001</v>
      </c>
      <c r="I586">
        <v>0.14041426203823376</v>
      </c>
      <c r="J586">
        <f t="shared" si="31"/>
        <v>0.13760597679746908</v>
      </c>
    </row>
    <row r="587" spans="1:10">
      <c r="A587" s="1">
        <v>585</v>
      </c>
      <c r="B587" s="1">
        <v>585</v>
      </c>
      <c r="C587" s="2" t="s">
        <v>11</v>
      </c>
      <c r="D587" s="3">
        <v>0.98</v>
      </c>
      <c r="E587" s="51"/>
      <c r="F587" s="5">
        <f t="shared" si="29"/>
        <v>0.28219196299999993</v>
      </c>
      <c r="G587" s="14">
        <v>0.64733462200000003</v>
      </c>
      <c r="H587" s="31">
        <f t="shared" si="30"/>
        <v>0.63438792956000001</v>
      </c>
      <c r="I587">
        <v>0.14040461833394757</v>
      </c>
      <c r="J587">
        <f t="shared" si="31"/>
        <v>0.13759652596726862</v>
      </c>
    </row>
    <row r="588" spans="1:10">
      <c r="A588" s="1">
        <v>586</v>
      </c>
      <c r="B588" s="1">
        <v>586</v>
      </c>
      <c r="C588" s="2" t="s">
        <v>11</v>
      </c>
      <c r="D588" s="3">
        <v>0.98</v>
      </c>
      <c r="E588" s="51"/>
      <c r="F588" s="5">
        <f t="shared" si="29"/>
        <v>0.28219196299999993</v>
      </c>
      <c r="G588" s="14">
        <v>0.64917835599999996</v>
      </c>
      <c r="H588" s="31">
        <f t="shared" si="30"/>
        <v>0.63619478887999992</v>
      </c>
      <c r="I588">
        <v>0.14040879495856395</v>
      </c>
      <c r="J588">
        <f t="shared" si="31"/>
        <v>0.13760061905939266</v>
      </c>
    </row>
    <row r="589" spans="1:10">
      <c r="A589" s="1">
        <v>587</v>
      </c>
      <c r="B589" s="1">
        <v>587</v>
      </c>
      <c r="C589" s="2" t="s">
        <v>11</v>
      </c>
      <c r="D589" s="3">
        <v>0.98</v>
      </c>
      <c r="E589" s="51"/>
      <c r="F589" s="5">
        <f t="shared" si="29"/>
        <v>0.28219196299999993</v>
      </c>
      <c r="G589" s="14">
        <v>0.65116924499999995</v>
      </c>
      <c r="H589" s="31">
        <f t="shared" si="30"/>
        <v>0.63814586009999996</v>
      </c>
      <c r="I589">
        <v>0.14041340284889289</v>
      </c>
      <c r="J589">
        <f t="shared" si="31"/>
        <v>0.13760513479191502</v>
      </c>
    </row>
    <row r="590" spans="1:10">
      <c r="A590" s="1">
        <v>588</v>
      </c>
      <c r="B590" s="1">
        <v>588</v>
      </c>
      <c r="C590" s="2" t="s">
        <v>11</v>
      </c>
      <c r="D590" s="3">
        <v>0.35</v>
      </c>
      <c r="E590" s="51"/>
      <c r="F590" s="5">
        <f t="shared" si="29"/>
        <v>0.34780803700000007</v>
      </c>
      <c r="G590" s="14">
        <v>0.64973097800000001</v>
      </c>
      <c r="H590" s="31">
        <f t="shared" si="30"/>
        <v>0.22740584229999999</v>
      </c>
      <c r="I590">
        <v>0.12808359558366056</v>
      </c>
      <c r="J590">
        <f t="shared" si="31"/>
        <v>4.4829258454281193E-2</v>
      </c>
    </row>
    <row r="591" spans="1:10">
      <c r="A591" s="1">
        <v>589</v>
      </c>
      <c r="B591" s="1">
        <v>589</v>
      </c>
      <c r="C591" s="2" t="s">
        <v>11</v>
      </c>
      <c r="D591" s="3">
        <v>0.35</v>
      </c>
      <c r="E591" s="51"/>
      <c r="F591" s="5">
        <f t="shared" si="29"/>
        <v>0.34780803700000007</v>
      </c>
      <c r="G591" s="14">
        <v>0.650242608</v>
      </c>
      <c r="H591" s="31">
        <f t="shared" si="30"/>
        <v>0.22758491279999998</v>
      </c>
      <c r="I591">
        <v>0.12808359558366056</v>
      </c>
      <c r="J591">
        <f t="shared" si="31"/>
        <v>4.4829258454281193E-2</v>
      </c>
    </row>
    <row r="592" spans="1:10">
      <c r="A592" s="1">
        <v>590</v>
      </c>
      <c r="B592" s="1">
        <v>590</v>
      </c>
      <c r="C592" s="2" t="s">
        <v>11</v>
      </c>
      <c r="D592" s="3">
        <v>0.35</v>
      </c>
      <c r="E592" s="51"/>
      <c r="F592" s="5">
        <f t="shared" si="29"/>
        <v>0.34780803700000007</v>
      </c>
      <c r="G592" s="14">
        <v>0.63756683300000005</v>
      </c>
      <c r="H592" s="31">
        <f t="shared" si="30"/>
        <v>0.22314839154999999</v>
      </c>
      <c r="I592">
        <v>0.12808359558366056</v>
      </c>
      <c r="J592">
        <f t="shared" si="31"/>
        <v>4.4829258454281193E-2</v>
      </c>
    </row>
    <row r="593" spans="1:10">
      <c r="A593" s="1">
        <v>591</v>
      </c>
      <c r="B593" s="1">
        <v>591</v>
      </c>
      <c r="C593" s="2" t="s">
        <v>11</v>
      </c>
      <c r="D593" s="3">
        <v>0.35</v>
      </c>
      <c r="E593" s="51"/>
      <c r="F593" s="5">
        <f t="shared" si="29"/>
        <v>0.34780803700000007</v>
      </c>
      <c r="G593" s="14">
        <v>0.64235753399999995</v>
      </c>
      <c r="H593" s="31">
        <f t="shared" si="30"/>
        <v>0.22482513689999997</v>
      </c>
      <c r="I593">
        <v>0.12808359558366056</v>
      </c>
      <c r="J593">
        <f t="shared" si="31"/>
        <v>4.4829258454281193E-2</v>
      </c>
    </row>
    <row r="594" spans="1:10">
      <c r="A594" s="1">
        <v>592</v>
      </c>
      <c r="B594" s="1">
        <v>592</v>
      </c>
      <c r="C594" s="2" t="s">
        <v>11</v>
      </c>
      <c r="D594" s="3">
        <v>0.35</v>
      </c>
      <c r="E594" s="51"/>
      <c r="F594" s="5">
        <f t="shared" si="29"/>
        <v>0.34780803700000007</v>
      </c>
      <c r="G594" s="14">
        <v>0.64010539799999999</v>
      </c>
      <c r="H594" s="31">
        <f t="shared" si="30"/>
        <v>0.22403688929999999</v>
      </c>
      <c r="I594">
        <v>0.12808359558366056</v>
      </c>
      <c r="J594">
        <f t="shared" si="31"/>
        <v>4.4829258454281193E-2</v>
      </c>
    </row>
    <row r="595" spans="1:10">
      <c r="A595" s="1">
        <v>593</v>
      </c>
      <c r="B595" s="1">
        <v>593</v>
      </c>
      <c r="C595" s="2" t="s">
        <v>11</v>
      </c>
      <c r="D595" s="3">
        <v>0.35</v>
      </c>
      <c r="E595" s="51"/>
      <c r="F595" s="5">
        <f t="shared" si="29"/>
        <v>0.34780803700000007</v>
      </c>
      <c r="G595" s="14">
        <v>0.63978457600000005</v>
      </c>
      <c r="H595" s="31">
        <f t="shared" si="30"/>
        <v>0.2239246016</v>
      </c>
      <c r="I595">
        <v>0.12808359558366056</v>
      </c>
      <c r="J595">
        <f t="shared" si="31"/>
        <v>4.4829258454281193E-2</v>
      </c>
    </row>
    <row r="596" spans="1:10">
      <c r="A596" s="1">
        <v>594</v>
      </c>
      <c r="B596" s="1">
        <v>594</v>
      </c>
      <c r="C596" s="2" t="s">
        <v>11</v>
      </c>
      <c r="D596" s="3">
        <v>0.35</v>
      </c>
      <c r="E596" s="51"/>
      <c r="F596" s="5">
        <f t="shared" si="29"/>
        <v>0.34780803700000007</v>
      </c>
      <c r="G596" s="14">
        <v>0.64369411300000001</v>
      </c>
      <c r="H596" s="31">
        <f t="shared" si="30"/>
        <v>0.22529293954999999</v>
      </c>
      <c r="I596">
        <v>0.12808359558366056</v>
      </c>
      <c r="J596">
        <f t="shared" si="31"/>
        <v>4.4829258454281193E-2</v>
      </c>
    </row>
    <row r="597" spans="1:10">
      <c r="A597" s="1">
        <v>595</v>
      </c>
      <c r="B597" s="1">
        <v>595</v>
      </c>
      <c r="C597" s="2" t="s">
        <v>11</v>
      </c>
      <c r="D597" s="3">
        <v>0.35</v>
      </c>
      <c r="E597" s="51"/>
      <c r="F597" s="5">
        <f t="shared" si="29"/>
        <v>0.34780803700000007</v>
      </c>
      <c r="G597" s="14">
        <v>0.65029525499999996</v>
      </c>
      <c r="H597" s="31">
        <f t="shared" si="30"/>
        <v>0.22760333924999998</v>
      </c>
      <c r="I597">
        <v>0.12808359558366056</v>
      </c>
      <c r="J597">
        <f t="shared" si="31"/>
        <v>4.4829258454281193E-2</v>
      </c>
    </row>
    <row r="598" spans="1:10">
      <c r="A598" s="1">
        <v>596</v>
      </c>
      <c r="B598" s="1">
        <v>596</v>
      </c>
      <c r="C598" s="2" t="s">
        <v>11</v>
      </c>
      <c r="D598" s="3">
        <v>0.35</v>
      </c>
      <c r="E598" s="51"/>
      <c r="F598" s="5">
        <f t="shared" si="29"/>
        <v>0.34780803700000007</v>
      </c>
      <c r="G598" s="14">
        <v>0.64894155899999995</v>
      </c>
      <c r="H598" s="31">
        <f t="shared" si="30"/>
        <v>0.22712954564999996</v>
      </c>
      <c r="I598">
        <v>0.12808359558366056</v>
      </c>
      <c r="J598">
        <f t="shared" si="31"/>
        <v>4.4829258454281193E-2</v>
      </c>
    </row>
    <row r="599" spans="1:10">
      <c r="A599" s="1">
        <v>597</v>
      </c>
      <c r="B599" s="1">
        <v>597</v>
      </c>
      <c r="C599" s="2" t="s">
        <v>11</v>
      </c>
      <c r="D599" s="3">
        <v>0.35</v>
      </c>
      <c r="E599" s="51"/>
      <c r="F599" s="5">
        <f t="shared" si="29"/>
        <v>0.34780803700000007</v>
      </c>
      <c r="G599" s="14">
        <v>0.63076561799999997</v>
      </c>
      <c r="H599" s="31">
        <f t="shared" si="30"/>
        <v>0.22076796629999998</v>
      </c>
      <c r="I599">
        <v>0.12808359558366056</v>
      </c>
      <c r="J599">
        <f t="shared" si="31"/>
        <v>4.4829258454281193E-2</v>
      </c>
    </row>
    <row r="600" spans="1:10">
      <c r="A600" s="1">
        <v>598</v>
      </c>
      <c r="B600" s="1">
        <v>598</v>
      </c>
      <c r="C600" s="2" t="s">
        <v>11</v>
      </c>
      <c r="D600" s="3">
        <v>0.35</v>
      </c>
      <c r="E600" s="51"/>
      <c r="F600" s="5">
        <f t="shared" si="29"/>
        <v>0.34780803700000007</v>
      </c>
      <c r="G600" s="14">
        <v>0.63921805899999995</v>
      </c>
      <c r="H600" s="31">
        <f t="shared" si="30"/>
        <v>0.22372632064999998</v>
      </c>
      <c r="I600">
        <v>0.12808359558366056</v>
      </c>
      <c r="J600">
        <f t="shared" si="31"/>
        <v>4.4829258454281193E-2</v>
      </c>
    </row>
    <row r="601" spans="1:10">
      <c r="A601" s="1">
        <v>599</v>
      </c>
      <c r="B601" s="1">
        <v>599</v>
      </c>
      <c r="C601" s="2" t="s">
        <v>11</v>
      </c>
      <c r="D601" s="3">
        <v>0.35</v>
      </c>
      <c r="E601" s="51"/>
      <c r="F601" s="5">
        <f t="shared" si="29"/>
        <v>0.34780803700000007</v>
      </c>
      <c r="G601" s="14">
        <v>0.65109767799999996</v>
      </c>
      <c r="H601" s="31">
        <f t="shared" si="30"/>
        <v>0.22788418729999996</v>
      </c>
      <c r="I601">
        <v>0.12808359558366056</v>
      </c>
      <c r="J601">
        <f t="shared" si="31"/>
        <v>4.4829258454281193E-2</v>
      </c>
    </row>
    <row r="602" spans="1:10">
      <c r="A602" s="1">
        <v>600</v>
      </c>
      <c r="B602" s="1">
        <v>600</v>
      </c>
      <c r="C602" s="2" t="s">
        <v>11</v>
      </c>
      <c r="D602" s="3">
        <v>0.35</v>
      </c>
      <c r="E602" s="51"/>
      <c r="F602" s="5">
        <f t="shared" si="29"/>
        <v>0.34780803700000007</v>
      </c>
      <c r="G602" s="14">
        <v>0.65009453500000003</v>
      </c>
      <c r="H602" s="31">
        <f t="shared" si="30"/>
        <v>0.22753308724999999</v>
      </c>
      <c r="I602">
        <v>0.12808359558366056</v>
      </c>
      <c r="J602">
        <f t="shared" si="31"/>
        <v>4.4829258454281193E-2</v>
      </c>
    </row>
    <row r="603" spans="1:10">
      <c r="A603" s="1">
        <v>601</v>
      </c>
      <c r="B603" s="1">
        <v>601</v>
      </c>
      <c r="C603" s="2" t="s">
        <v>11</v>
      </c>
      <c r="D603" s="3">
        <v>0.35</v>
      </c>
      <c r="E603" s="51"/>
      <c r="F603" s="5">
        <f t="shared" si="29"/>
        <v>0.34780803700000007</v>
      </c>
      <c r="G603" s="14">
        <v>0.626225963</v>
      </c>
      <c r="H603" s="31">
        <f t="shared" si="30"/>
        <v>0.21917908704999997</v>
      </c>
      <c r="I603">
        <v>0.12808359558366056</v>
      </c>
      <c r="J603">
        <f t="shared" si="31"/>
        <v>4.4829258454281193E-2</v>
      </c>
    </row>
    <row r="604" spans="1:10">
      <c r="A604" s="1">
        <v>602</v>
      </c>
      <c r="B604" s="1">
        <v>602</v>
      </c>
      <c r="C604" s="2" t="s">
        <v>11</v>
      </c>
      <c r="D604" s="3">
        <v>0.35</v>
      </c>
      <c r="E604" s="51"/>
      <c r="F604" s="5">
        <f t="shared" si="29"/>
        <v>0.34780803700000007</v>
      </c>
      <c r="G604" s="14">
        <v>0.64776328299999997</v>
      </c>
      <c r="H604" s="31">
        <f t="shared" si="30"/>
        <v>0.22671714904999998</v>
      </c>
      <c r="I604">
        <v>0.12808359558366056</v>
      </c>
      <c r="J604">
        <f t="shared" si="31"/>
        <v>4.4829258454281193E-2</v>
      </c>
    </row>
    <row r="605" spans="1:10">
      <c r="A605" s="1">
        <v>603</v>
      </c>
      <c r="B605" s="1">
        <v>603</v>
      </c>
      <c r="C605" s="2" t="s">
        <v>11</v>
      </c>
      <c r="D605" s="3">
        <v>0.35</v>
      </c>
      <c r="E605" s="51"/>
      <c r="F605" s="5">
        <f t="shared" si="29"/>
        <v>0.34780803700000007</v>
      </c>
      <c r="G605" s="14">
        <v>0.64925280699999999</v>
      </c>
      <c r="H605" s="31">
        <f t="shared" si="30"/>
        <v>0.22723848244999997</v>
      </c>
      <c r="I605">
        <v>0.12808359558366056</v>
      </c>
      <c r="J605">
        <f t="shared" si="31"/>
        <v>4.4829258454281193E-2</v>
      </c>
    </row>
    <row r="606" spans="1:10">
      <c r="A606" s="1">
        <v>604</v>
      </c>
      <c r="B606" s="1">
        <v>604</v>
      </c>
      <c r="C606" s="2" t="s">
        <v>11</v>
      </c>
      <c r="D606" s="3">
        <v>0.35</v>
      </c>
      <c r="E606" s="51"/>
      <c r="F606" s="5">
        <f t="shared" si="29"/>
        <v>0.34780803700000007</v>
      </c>
      <c r="G606" s="14">
        <v>0.64027045299999996</v>
      </c>
      <c r="H606" s="31">
        <f t="shared" si="30"/>
        <v>0.22409465854999996</v>
      </c>
      <c r="I606">
        <v>0.12808359558366056</v>
      </c>
      <c r="J606">
        <f t="shared" si="31"/>
        <v>4.4829258454281193E-2</v>
      </c>
    </row>
    <row r="607" spans="1:10">
      <c r="A607" s="1">
        <v>605</v>
      </c>
      <c r="B607" s="1">
        <v>605</v>
      </c>
      <c r="C607" s="2" t="s">
        <v>11</v>
      </c>
      <c r="D607" s="3">
        <v>0.35</v>
      </c>
      <c r="E607" s="51"/>
      <c r="F607" s="5">
        <f t="shared" si="29"/>
        <v>0.34780803700000007</v>
      </c>
      <c r="G607" s="14">
        <v>0.640267739</v>
      </c>
      <c r="H607" s="31">
        <f t="shared" si="30"/>
        <v>0.22409370864999997</v>
      </c>
      <c r="I607">
        <v>0.12808359558366056</v>
      </c>
      <c r="J607">
        <f t="shared" si="31"/>
        <v>4.4829258454281193E-2</v>
      </c>
    </row>
    <row r="608" spans="1:10">
      <c r="A608" s="1">
        <v>606</v>
      </c>
      <c r="B608" s="1">
        <v>606</v>
      </c>
      <c r="C608" s="2" t="s">
        <v>11</v>
      </c>
      <c r="D608" s="3">
        <v>0.35</v>
      </c>
      <c r="E608" s="51"/>
      <c r="F608" s="5">
        <f t="shared" si="29"/>
        <v>0.34780803700000007</v>
      </c>
      <c r="G608" s="14">
        <v>0.64848424900000001</v>
      </c>
      <c r="H608" s="31">
        <f t="shared" si="30"/>
        <v>0.22696948714999998</v>
      </c>
      <c r="I608">
        <v>0.12808359558366056</v>
      </c>
      <c r="J608">
        <f t="shared" si="31"/>
        <v>4.4829258454281193E-2</v>
      </c>
    </row>
    <row r="609" spans="1:10">
      <c r="A609" s="1">
        <v>607</v>
      </c>
      <c r="B609" s="1">
        <v>607</v>
      </c>
      <c r="C609" s="2" t="s">
        <v>11</v>
      </c>
      <c r="D609" s="3">
        <v>0.35</v>
      </c>
      <c r="E609" s="51"/>
      <c r="F609" s="5">
        <f t="shared" si="29"/>
        <v>0.34780803700000007</v>
      </c>
      <c r="G609" s="14">
        <v>0.64933212699999998</v>
      </c>
      <c r="H609" s="31">
        <f t="shared" si="30"/>
        <v>0.22726624444999999</v>
      </c>
      <c r="I609">
        <v>0.12808359558366056</v>
      </c>
      <c r="J609">
        <f t="shared" si="31"/>
        <v>4.4829258454281193E-2</v>
      </c>
    </row>
    <row r="610" spans="1:10">
      <c r="A610" s="1">
        <v>608</v>
      </c>
      <c r="B610" s="1">
        <v>608</v>
      </c>
      <c r="C610" s="2" t="s">
        <v>11</v>
      </c>
      <c r="D610" s="3">
        <v>0.35</v>
      </c>
      <c r="E610" s="51"/>
      <c r="F610" s="5">
        <f t="shared" si="29"/>
        <v>0.34780803700000007</v>
      </c>
      <c r="G610" s="14">
        <v>0.64443914199999996</v>
      </c>
      <c r="H610" s="31">
        <f t="shared" si="30"/>
        <v>0.22555369969999997</v>
      </c>
      <c r="I610">
        <v>0.12808359558366056</v>
      </c>
      <c r="J610">
        <f t="shared" si="31"/>
        <v>4.4829258454281193E-2</v>
      </c>
    </row>
    <row r="611" spans="1:10">
      <c r="A611" s="1">
        <v>609</v>
      </c>
      <c r="B611" s="1">
        <v>609</v>
      </c>
      <c r="C611" s="2" t="s">
        <v>11</v>
      </c>
      <c r="D611" s="3">
        <v>0.35</v>
      </c>
      <c r="E611" s="51"/>
      <c r="F611" s="5">
        <f t="shared" si="29"/>
        <v>0.34780803700000007</v>
      </c>
      <c r="G611" s="14">
        <v>0.64777444399999995</v>
      </c>
      <c r="H611" s="31">
        <f t="shared" si="30"/>
        <v>0.22672105539999995</v>
      </c>
      <c r="I611">
        <v>0.12808359558366056</v>
      </c>
      <c r="J611">
        <f t="shared" si="31"/>
        <v>4.4829258454281193E-2</v>
      </c>
    </row>
    <row r="612" spans="1:10">
      <c r="A612" s="1">
        <v>610</v>
      </c>
      <c r="B612" s="1">
        <v>610</v>
      </c>
      <c r="C612" s="2" t="s">
        <v>11</v>
      </c>
      <c r="D612" s="3">
        <v>0.35</v>
      </c>
      <c r="E612" s="51"/>
      <c r="F612" s="5">
        <f t="shared" si="29"/>
        <v>0.34780803700000007</v>
      </c>
      <c r="G612" s="14">
        <v>0.65131726700000003</v>
      </c>
      <c r="H612" s="31">
        <f t="shared" si="30"/>
        <v>0.22796104344999998</v>
      </c>
      <c r="I612">
        <v>0.12808359558366056</v>
      </c>
      <c r="J612">
        <f t="shared" si="31"/>
        <v>4.4829258454281193E-2</v>
      </c>
    </row>
    <row r="613" spans="1:10">
      <c r="A613" s="1">
        <v>611</v>
      </c>
      <c r="B613" s="1">
        <v>611</v>
      </c>
      <c r="C613" s="2" t="s">
        <v>11</v>
      </c>
      <c r="D613" s="3">
        <v>0.35</v>
      </c>
      <c r="E613" s="51"/>
      <c r="F613" s="5">
        <f t="shared" si="29"/>
        <v>0.34780803700000007</v>
      </c>
      <c r="G613" s="14">
        <v>0.64605686799999995</v>
      </c>
      <c r="H613" s="31">
        <f t="shared" si="30"/>
        <v>0.22611990379999997</v>
      </c>
      <c r="I613">
        <v>0.12808359558366056</v>
      </c>
      <c r="J613">
        <f t="shared" si="31"/>
        <v>4.4829258454281193E-2</v>
      </c>
    </row>
    <row r="614" spans="1:10">
      <c r="A614" s="1">
        <v>612</v>
      </c>
      <c r="B614" s="1">
        <v>612</v>
      </c>
      <c r="C614" s="2" t="s">
        <v>11</v>
      </c>
      <c r="D614" s="3">
        <v>0.35</v>
      </c>
      <c r="E614" s="51"/>
      <c r="F614" s="5">
        <f t="shared" si="29"/>
        <v>0.34780803700000007</v>
      </c>
      <c r="G614" s="14">
        <v>0.65059970899999997</v>
      </c>
      <c r="H614" s="31">
        <f t="shared" si="30"/>
        <v>0.22770989814999998</v>
      </c>
      <c r="I614">
        <v>0.12808359558366056</v>
      </c>
      <c r="J614">
        <f t="shared" si="31"/>
        <v>4.4829258454281193E-2</v>
      </c>
    </row>
    <row r="615" spans="1:10">
      <c r="A615" s="1">
        <v>613</v>
      </c>
      <c r="B615" s="1">
        <v>613</v>
      </c>
      <c r="C615" s="2" t="s">
        <v>11</v>
      </c>
      <c r="D615" s="3">
        <v>0.35</v>
      </c>
      <c r="E615" s="51"/>
      <c r="F615" s="5">
        <f t="shared" si="29"/>
        <v>0.34780803700000007</v>
      </c>
      <c r="G615" s="14">
        <v>0.64904326999999995</v>
      </c>
      <c r="H615" s="31">
        <f t="shared" si="30"/>
        <v>0.22716514449999997</v>
      </c>
      <c r="I615">
        <v>0.12808359558366056</v>
      </c>
      <c r="J615">
        <f t="shared" si="31"/>
        <v>4.4829258454281193E-2</v>
      </c>
    </row>
    <row r="616" spans="1:10">
      <c r="A616" s="1">
        <v>614</v>
      </c>
      <c r="B616" s="1">
        <v>614</v>
      </c>
      <c r="C616" s="2" t="s">
        <v>11</v>
      </c>
      <c r="D616" s="3">
        <v>0.35</v>
      </c>
      <c r="E616" s="51"/>
      <c r="F616" s="5">
        <f t="shared" si="29"/>
        <v>0.34780803700000007</v>
      </c>
      <c r="G616" s="14">
        <v>0.65086781400000004</v>
      </c>
      <c r="H616" s="31">
        <f t="shared" si="30"/>
        <v>0.2278037349</v>
      </c>
      <c r="I616">
        <v>0.12808359558366056</v>
      </c>
      <c r="J616">
        <f t="shared" si="31"/>
        <v>4.4829258454281193E-2</v>
      </c>
    </row>
    <row r="617" spans="1:10">
      <c r="A617" s="1">
        <v>615</v>
      </c>
      <c r="B617" s="1">
        <v>615</v>
      </c>
      <c r="C617" s="2" t="s">
        <v>11</v>
      </c>
      <c r="D617" s="3">
        <v>0.35</v>
      </c>
      <c r="E617" s="51"/>
      <c r="F617" s="5">
        <f t="shared" si="29"/>
        <v>0.34780803700000007</v>
      </c>
      <c r="G617" s="14">
        <v>0.65089843999999997</v>
      </c>
      <c r="H617" s="31">
        <f t="shared" si="30"/>
        <v>0.22781445399999997</v>
      </c>
      <c r="I617">
        <v>0.12808359558366056</v>
      </c>
      <c r="J617">
        <f t="shared" si="31"/>
        <v>4.4829258454281193E-2</v>
      </c>
    </row>
    <row r="618" spans="1:10">
      <c r="A618" s="1">
        <v>616</v>
      </c>
      <c r="B618" s="1">
        <v>616</v>
      </c>
      <c r="C618" s="2" t="s">
        <v>11</v>
      </c>
      <c r="D618" s="3">
        <v>0.35</v>
      </c>
      <c r="E618" s="51"/>
      <c r="F618" s="5">
        <f t="shared" si="29"/>
        <v>0.34780803700000007</v>
      </c>
      <c r="G618" s="14">
        <v>0.65110511699999996</v>
      </c>
      <c r="H618" s="31">
        <f t="shared" si="30"/>
        <v>0.22788679094999997</v>
      </c>
      <c r="I618">
        <v>0.12808359558366056</v>
      </c>
      <c r="J618">
        <f t="shared" si="31"/>
        <v>4.4829258454281193E-2</v>
      </c>
    </row>
    <row r="619" spans="1:10">
      <c r="A619" s="1">
        <v>617</v>
      </c>
      <c r="B619" s="1">
        <v>617</v>
      </c>
      <c r="C619" s="2" t="s">
        <v>11</v>
      </c>
      <c r="D619" s="3">
        <v>0.35</v>
      </c>
      <c r="E619" s="51"/>
      <c r="F619" s="5">
        <f t="shared" si="29"/>
        <v>0.34780803700000007</v>
      </c>
      <c r="G619" s="14">
        <v>0.64967004299999997</v>
      </c>
      <c r="H619" s="31">
        <f t="shared" si="30"/>
        <v>0.22738451504999999</v>
      </c>
      <c r="I619">
        <v>0.12808359558366056</v>
      </c>
      <c r="J619">
        <f t="shared" si="31"/>
        <v>4.4829258454281193E-2</v>
      </c>
    </row>
    <row r="620" spans="1:10">
      <c r="A620" s="1">
        <v>618</v>
      </c>
      <c r="B620" s="1">
        <v>618</v>
      </c>
      <c r="C620" s="2" t="s">
        <v>11</v>
      </c>
      <c r="D620" s="3">
        <v>0.35</v>
      </c>
      <c r="E620" s="51"/>
      <c r="F620" s="5">
        <f t="shared" si="29"/>
        <v>0.34780803700000007</v>
      </c>
      <c r="G620" s="14">
        <v>0.649974465</v>
      </c>
      <c r="H620" s="31">
        <f t="shared" si="30"/>
        <v>0.22749106274999997</v>
      </c>
      <c r="I620">
        <v>0.12808359558366056</v>
      </c>
      <c r="J620">
        <f t="shared" si="31"/>
        <v>4.4829258454281193E-2</v>
      </c>
    </row>
    <row r="621" spans="1:10">
      <c r="A621" s="1">
        <v>619</v>
      </c>
      <c r="B621" s="1">
        <v>619</v>
      </c>
      <c r="C621" s="2" t="s">
        <v>11</v>
      </c>
      <c r="D621" s="3">
        <v>0.35</v>
      </c>
      <c r="E621" s="51"/>
      <c r="F621" s="5">
        <f t="shared" si="29"/>
        <v>0.34780803700000007</v>
      </c>
      <c r="G621" s="14">
        <v>0.64940693100000002</v>
      </c>
      <c r="H621" s="31">
        <f t="shared" si="30"/>
        <v>0.22729242584999998</v>
      </c>
      <c r="I621">
        <v>0.12808359558366056</v>
      </c>
      <c r="J621">
        <f t="shared" si="31"/>
        <v>4.4829258454281193E-2</v>
      </c>
    </row>
    <row r="622" spans="1:10">
      <c r="A622" s="1">
        <v>620</v>
      </c>
      <c r="B622" s="1">
        <v>620</v>
      </c>
      <c r="C622" s="2" t="s">
        <v>11</v>
      </c>
      <c r="D622" s="3">
        <v>0.35</v>
      </c>
      <c r="E622" s="51"/>
      <c r="F622" s="5">
        <f t="shared" si="29"/>
        <v>0.34780803700000007</v>
      </c>
      <c r="G622" s="14">
        <v>0.65172110500000002</v>
      </c>
      <c r="H622" s="31">
        <f t="shared" si="30"/>
        <v>0.22810238675</v>
      </c>
      <c r="I622">
        <v>0.12808359558366056</v>
      </c>
      <c r="J622">
        <f t="shared" si="31"/>
        <v>4.4829258454281193E-2</v>
      </c>
    </row>
    <row r="623" spans="1:10">
      <c r="A623" s="1">
        <v>621</v>
      </c>
      <c r="B623" s="1">
        <v>621</v>
      </c>
      <c r="C623" s="2" t="s">
        <v>11</v>
      </c>
      <c r="D623" s="3">
        <v>0.35</v>
      </c>
      <c r="E623" s="51"/>
      <c r="F623" s="5">
        <f t="shared" si="29"/>
        <v>0.34780803700000007</v>
      </c>
      <c r="G623" s="14">
        <v>0.64980670299999999</v>
      </c>
      <c r="H623" s="31">
        <f t="shared" si="30"/>
        <v>0.22743234604999998</v>
      </c>
      <c r="I623">
        <v>0.12808359558366056</v>
      </c>
      <c r="J623">
        <f t="shared" si="31"/>
        <v>4.4829258454281193E-2</v>
      </c>
    </row>
    <row r="624" spans="1:10">
      <c r="A624" s="1">
        <v>622</v>
      </c>
      <c r="B624" s="1">
        <v>622</v>
      </c>
      <c r="C624" s="2" t="s">
        <v>11</v>
      </c>
      <c r="D624" s="3">
        <v>0.35</v>
      </c>
      <c r="E624" s="51"/>
      <c r="F624" s="5">
        <f t="shared" si="29"/>
        <v>0.34780803700000007</v>
      </c>
      <c r="G624" s="14">
        <v>0.65060720500000002</v>
      </c>
      <c r="H624" s="31">
        <f t="shared" si="30"/>
        <v>0.22771252174999998</v>
      </c>
      <c r="I624">
        <v>0.12808359558366056</v>
      </c>
      <c r="J624">
        <f t="shared" si="31"/>
        <v>4.4829258454281193E-2</v>
      </c>
    </row>
    <row r="625" spans="1:10">
      <c r="A625" s="1">
        <v>623</v>
      </c>
      <c r="B625" s="1">
        <v>623</v>
      </c>
      <c r="C625" s="2" t="s">
        <v>11</v>
      </c>
      <c r="D625" s="3">
        <v>0.35</v>
      </c>
      <c r="E625" s="51"/>
      <c r="F625" s="5">
        <f t="shared" si="29"/>
        <v>0.34780803700000007</v>
      </c>
      <c r="G625" s="14">
        <v>0.63582482600000001</v>
      </c>
      <c r="H625" s="31">
        <f t="shared" si="30"/>
        <v>0.22253868909999999</v>
      </c>
      <c r="I625">
        <v>0.12808359558366056</v>
      </c>
      <c r="J625">
        <f t="shared" si="31"/>
        <v>4.4829258454281193E-2</v>
      </c>
    </row>
    <row r="626" spans="1:10">
      <c r="A626" s="1">
        <v>624</v>
      </c>
      <c r="B626" s="1">
        <v>624</v>
      </c>
      <c r="C626" s="2" t="s">
        <v>11</v>
      </c>
      <c r="D626" s="3">
        <v>0.35</v>
      </c>
      <c r="E626" s="51"/>
      <c r="F626" s="5">
        <f t="shared" si="29"/>
        <v>0.34780803700000007</v>
      </c>
      <c r="G626" s="14">
        <v>0.64231436500000005</v>
      </c>
      <c r="H626" s="31">
        <f t="shared" si="30"/>
        <v>0.22481002775</v>
      </c>
      <c r="I626">
        <v>0.12808359558366056</v>
      </c>
      <c r="J626">
        <f t="shared" si="31"/>
        <v>4.4829258454281193E-2</v>
      </c>
    </row>
    <row r="627" spans="1:10">
      <c r="A627" s="1">
        <v>625</v>
      </c>
      <c r="B627" s="1">
        <v>625</v>
      </c>
      <c r="C627" s="2" t="s">
        <v>11</v>
      </c>
      <c r="D627" s="3">
        <v>0.35</v>
      </c>
      <c r="E627" s="51"/>
      <c r="F627" s="5">
        <f t="shared" si="29"/>
        <v>0.34780803700000007</v>
      </c>
      <c r="G627" s="14">
        <v>0.64888081399999997</v>
      </c>
      <c r="H627" s="31">
        <f t="shared" si="30"/>
        <v>0.22710828489999998</v>
      </c>
      <c r="I627">
        <v>0.12808359558366056</v>
      </c>
      <c r="J627">
        <f t="shared" si="31"/>
        <v>4.4829258454281193E-2</v>
      </c>
    </row>
    <row r="628" spans="1:10">
      <c r="A628" s="1">
        <v>626</v>
      </c>
      <c r="B628" s="1">
        <v>626</v>
      </c>
      <c r="C628" s="2" t="s">
        <v>11</v>
      </c>
      <c r="D628" s="3">
        <v>0.35</v>
      </c>
      <c r="E628" s="51"/>
      <c r="F628" s="5">
        <f t="shared" si="29"/>
        <v>0.34780803700000007</v>
      </c>
      <c r="G628" s="14">
        <v>0.64742677400000004</v>
      </c>
      <c r="H628" s="31">
        <f t="shared" si="30"/>
        <v>0.22659937089999999</v>
      </c>
      <c r="I628">
        <v>0.12808359558366056</v>
      </c>
      <c r="J628">
        <f t="shared" si="31"/>
        <v>4.4829258454281193E-2</v>
      </c>
    </row>
    <row r="629" spans="1:10">
      <c r="A629" s="1">
        <v>627</v>
      </c>
      <c r="B629" s="1">
        <v>627</v>
      </c>
      <c r="C629" s="2" t="s">
        <v>11</v>
      </c>
      <c r="D629" s="3">
        <v>0.35</v>
      </c>
      <c r="E629" s="51"/>
      <c r="F629" s="5">
        <f t="shared" si="29"/>
        <v>0.34780803700000007</v>
      </c>
      <c r="G629" s="14">
        <v>0.64771659100000001</v>
      </c>
      <c r="H629" s="31">
        <f t="shared" si="30"/>
        <v>0.22670080684999999</v>
      </c>
      <c r="I629">
        <v>0.12808359558366056</v>
      </c>
      <c r="J629">
        <f t="shared" si="31"/>
        <v>4.4829258454281193E-2</v>
      </c>
    </row>
    <row r="630" spans="1:10">
      <c r="A630" s="1">
        <v>628</v>
      </c>
      <c r="B630" s="1">
        <v>628</v>
      </c>
      <c r="C630" s="2" t="s">
        <v>11</v>
      </c>
      <c r="D630" s="3">
        <v>0.35</v>
      </c>
      <c r="E630" s="51"/>
      <c r="F630" s="5">
        <f t="shared" si="29"/>
        <v>0.34780803700000007</v>
      </c>
      <c r="G630" s="14">
        <v>0.63689480799999998</v>
      </c>
      <c r="H630" s="31">
        <f t="shared" si="30"/>
        <v>0.22291318279999997</v>
      </c>
      <c r="I630">
        <v>0.12808359558366056</v>
      </c>
      <c r="J630">
        <f t="shared" si="31"/>
        <v>4.4829258454281193E-2</v>
      </c>
    </row>
    <row r="631" spans="1:10">
      <c r="A631" s="1">
        <v>629</v>
      </c>
      <c r="B631" s="1">
        <v>629</v>
      </c>
      <c r="C631" s="2" t="s">
        <v>11</v>
      </c>
      <c r="D631" s="3">
        <v>0.35</v>
      </c>
      <c r="E631" s="51"/>
      <c r="F631" s="5">
        <f t="shared" si="29"/>
        <v>0.34780803700000007</v>
      </c>
      <c r="G631" s="14">
        <v>0.65079782900000005</v>
      </c>
      <c r="H631" s="31">
        <f t="shared" si="30"/>
        <v>0.22777924015000001</v>
      </c>
      <c r="I631">
        <v>0.12808359558366056</v>
      </c>
      <c r="J631">
        <f t="shared" si="31"/>
        <v>4.4829258454281193E-2</v>
      </c>
    </row>
    <row r="632" spans="1:10">
      <c r="A632" s="1">
        <v>630</v>
      </c>
      <c r="B632" s="1">
        <v>630</v>
      </c>
      <c r="C632" s="2" t="s">
        <v>11</v>
      </c>
      <c r="D632" s="3">
        <v>0.35</v>
      </c>
      <c r="E632" s="51"/>
      <c r="F632" s="5">
        <f t="shared" ref="F632:F695" si="32">ABS(D632-$E$729)</f>
        <v>0.34780803700000007</v>
      </c>
      <c r="G632" s="14">
        <v>0.64765708799999999</v>
      </c>
      <c r="H632" s="31">
        <f t="shared" si="30"/>
        <v>0.22667998079999999</v>
      </c>
      <c r="I632">
        <v>0.12808359558366056</v>
      </c>
      <c r="J632">
        <f t="shared" si="31"/>
        <v>4.4829258454281193E-2</v>
      </c>
    </row>
    <row r="633" spans="1:10">
      <c r="A633" s="1">
        <v>631</v>
      </c>
      <c r="B633" s="1">
        <v>631</v>
      </c>
      <c r="C633" s="2" t="s">
        <v>11</v>
      </c>
      <c r="D633" s="3">
        <v>0.35</v>
      </c>
      <c r="E633" s="51"/>
      <c r="F633" s="5">
        <f t="shared" si="32"/>
        <v>0.34780803700000007</v>
      </c>
      <c r="G633" s="14">
        <v>0.64854882000000003</v>
      </c>
      <c r="H633" s="31">
        <f t="shared" si="30"/>
        <v>0.22699208699999998</v>
      </c>
      <c r="I633">
        <v>0.12808359558366056</v>
      </c>
      <c r="J633">
        <f t="shared" si="31"/>
        <v>4.4829258454281193E-2</v>
      </c>
    </row>
    <row r="634" spans="1:10">
      <c r="A634" s="1">
        <v>632</v>
      </c>
      <c r="B634" s="1">
        <v>632</v>
      </c>
      <c r="C634" s="2" t="s">
        <v>11</v>
      </c>
      <c r="D634" s="3">
        <v>0.35</v>
      </c>
      <c r="E634" s="51"/>
      <c r="F634" s="5">
        <f t="shared" si="32"/>
        <v>0.34780803700000007</v>
      </c>
      <c r="G634" s="14">
        <v>0.65188807900000001</v>
      </c>
      <c r="H634" s="31">
        <f t="shared" si="30"/>
        <v>0.22816082764999998</v>
      </c>
      <c r="I634">
        <v>0.12808359558366056</v>
      </c>
      <c r="J634">
        <f t="shared" si="31"/>
        <v>4.4829258454281193E-2</v>
      </c>
    </row>
    <row r="635" spans="1:10">
      <c r="A635" s="1">
        <v>633</v>
      </c>
      <c r="B635" s="1">
        <v>633</v>
      </c>
      <c r="C635" s="2" t="s">
        <v>11</v>
      </c>
      <c r="D635" s="3">
        <v>0.35</v>
      </c>
      <c r="E635" s="51"/>
      <c r="F635" s="5">
        <f t="shared" si="32"/>
        <v>0.34780803700000007</v>
      </c>
      <c r="G635" s="14">
        <v>0.651179446</v>
      </c>
      <c r="H635" s="31">
        <f t="shared" si="30"/>
        <v>0.22791280609999998</v>
      </c>
      <c r="I635">
        <v>0.12808359558366056</v>
      </c>
      <c r="J635">
        <f t="shared" si="31"/>
        <v>4.4829258454281193E-2</v>
      </c>
    </row>
    <row r="636" spans="1:10">
      <c r="A636" s="1">
        <v>634</v>
      </c>
      <c r="B636" s="1">
        <v>634</v>
      </c>
      <c r="C636" s="2" t="s">
        <v>11</v>
      </c>
      <c r="D636" s="3">
        <v>0.35</v>
      </c>
      <c r="E636" s="51"/>
      <c r="F636" s="5">
        <f t="shared" si="32"/>
        <v>0.34780803700000007</v>
      </c>
      <c r="G636" s="14">
        <v>0.63159326599999999</v>
      </c>
      <c r="H636" s="31">
        <f t="shared" si="30"/>
        <v>0.22105764309999998</v>
      </c>
      <c r="I636">
        <v>0.12808359558366056</v>
      </c>
      <c r="J636">
        <f t="shared" si="31"/>
        <v>4.4829258454281193E-2</v>
      </c>
    </row>
    <row r="637" spans="1:10">
      <c r="A637" s="1">
        <v>635</v>
      </c>
      <c r="B637" s="1">
        <v>635</v>
      </c>
      <c r="C637" s="2" t="s">
        <v>11</v>
      </c>
      <c r="D637" s="3">
        <v>0.35</v>
      </c>
      <c r="E637" s="51"/>
      <c r="F637" s="5">
        <f t="shared" si="32"/>
        <v>0.34780803700000007</v>
      </c>
      <c r="G637" s="14">
        <v>0.64387032300000002</v>
      </c>
      <c r="H637" s="31">
        <f t="shared" si="30"/>
        <v>0.22535461304999999</v>
      </c>
      <c r="I637">
        <v>0.12808359558366056</v>
      </c>
      <c r="J637">
        <f t="shared" si="31"/>
        <v>4.4829258454281193E-2</v>
      </c>
    </row>
    <row r="638" spans="1:10">
      <c r="A638" s="1">
        <v>636</v>
      </c>
      <c r="B638" s="1">
        <v>636</v>
      </c>
      <c r="C638" s="2" t="s">
        <v>11</v>
      </c>
      <c r="D638" s="3">
        <v>0.35</v>
      </c>
      <c r="E638" s="51"/>
      <c r="F638" s="5">
        <f t="shared" si="32"/>
        <v>0.34780803700000007</v>
      </c>
      <c r="G638" s="14">
        <v>0.64606122300000002</v>
      </c>
      <c r="H638" s="31">
        <f t="shared" si="30"/>
        <v>0.22612142804999999</v>
      </c>
      <c r="I638">
        <v>0.12808359558366056</v>
      </c>
      <c r="J638">
        <f t="shared" si="31"/>
        <v>4.4829258454281193E-2</v>
      </c>
    </row>
    <row r="639" spans="1:10">
      <c r="A639" s="1">
        <v>637</v>
      </c>
      <c r="B639" s="1">
        <v>637</v>
      </c>
      <c r="C639" s="2" t="s">
        <v>11</v>
      </c>
      <c r="D639" s="3">
        <v>0.35</v>
      </c>
      <c r="E639" s="51"/>
      <c r="F639" s="5">
        <f t="shared" si="32"/>
        <v>0.34780803700000007</v>
      </c>
      <c r="G639" s="14">
        <v>0.64539813300000004</v>
      </c>
      <c r="H639" s="31">
        <f t="shared" si="30"/>
        <v>0.22588934655000001</v>
      </c>
      <c r="I639">
        <v>0.12808359558366056</v>
      </c>
      <c r="J639">
        <f t="shared" si="31"/>
        <v>4.4829258454281193E-2</v>
      </c>
    </row>
    <row r="640" spans="1:10">
      <c r="A640" s="1">
        <v>638</v>
      </c>
      <c r="B640" s="1">
        <v>638</v>
      </c>
      <c r="C640" s="2" t="s">
        <v>11</v>
      </c>
      <c r="D640" s="3">
        <v>0.35</v>
      </c>
      <c r="E640" s="51"/>
      <c r="F640" s="5">
        <f t="shared" si="32"/>
        <v>0.34780803700000007</v>
      </c>
      <c r="G640" s="14">
        <v>0.65036322099999999</v>
      </c>
      <c r="H640" s="31">
        <f t="shared" si="30"/>
        <v>0.22762712734999999</v>
      </c>
      <c r="I640">
        <v>0.12808359558366056</v>
      </c>
      <c r="J640">
        <f t="shared" si="31"/>
        <v>4.4829258454281193E-2</v>
      </c>
    </row>
    <row r="641" spans="1:10">
      <c r="A641" s="1">
        <v>639</v>
      </c>
      <c r="B641" s="1">
        <v>639</v>
      </c>
      <c r="C641" s="2" t="s">
        <v>11</v>
      </c>
      <c r="D641" s="3">
        <v>0.35</v>
      </c>
      <c r="E641" s="51"/>
      <c r="F641" s="5">
        <f t="shared" si="32"/>
        <v>0.34780803700000007</v>
      </c>
      <c r="G641" s="14">
        <v>0.63687654299999996</v>
      </c>
      <c r="H641" s="31">
        <f t="shared" si="30"/>
        <v>0.22290679004999997</v>
      </c>
      <c r="I641">
        <v>0.12808359558366056</v>
      </c>
      <c r="J641">
        <f t="shared" si="31"/>
        <v>4.4829258454281193E-2</v>
      </c>
    </row>
    <row r="642" spans="1:10">
      <c r="A642" s="1">
        <v>640</v>
      </c>
      <c r="B642" s="1">
        <v>640</v>
      </c>
      <c r="C642" s="2" t="s">
        <v>11</v>
      </c>
      <c r="D642" s="3">
        <v>0.35</v>
      </c>
      <c r="E642" s="51"/>
      <c r="F642" s="5">
        <f t="shared" si="32"/>
        <v>0.34780803700000007</v>
      </c>
      <c r="G642" s="14">
        <v>0.64918063599999998</v>
      </c>
      <c r="H642" s="31">
        <f t="shared" si="30"/>
        <v>0.22721322259999999</v>
      </c>
      <c r="I642">
        <v>0.12808359558366056</v>
      </c>
      <c r="J642">
        <f t="shared" si="31"/>
        <v>4.4829258454281193E-2</v>
      </c>
    </row>
    <row r="643" spans="1:10">
      <c r="A643" s="1">
        <v>641</v>
      </c>
      <c r="B643" s="1">
        <v>641</v>
      </c>
      <c r="C643" s="2" t="s">
        <v>11</v>
      </c>
      <c r="D643" s="3">
        <v>0.35</v>
      </c>
      <c r="E643" s="51"/>
      <c r="F643" s="5">
        <f t="shared" si="32"/>
        <v>0.34780803700000007</v>
      </c>
      <c r="G643" s="14">
        <v>0.65017630999999998</v>
      </c>
      <c r="H643" s="31">
        <f t="shared" si="30"/>
        <v>0.22756170849999999</v>
      </c>
      <c r="I643">
        <v>0.12808359558366056</v>
      </c>
      <c r="J643">
        <f t="shared" si="31"/>
        <v>4.4829258454281193E-2</v>
      </c>
    </row>
    <row r="644" spans="1:10">
      <c r="A644" s="1">
        <v>642</v>
      </c>
      <c r="B644" s="1">
        <v>642</v>
      </c>
      <c r="C644" s="2" t="s">
        <v>11</v>
      </c>
      <c r="D644" s="3">
        <v>0.35</v>
      </c>
      <c r="E644" s="51"/>
      <c r="F644" s="5">
        <f t="shared" si="32"/>
        <v>0.34780803700000007</v>
      </c>
      <c r="G644" s="14">
        <v>0.64567644899999999</v>
      </c>
      <c r="H644" s="31">
        <f t="shared" ref="H644:H677" si="33">D644*G644</f>
        <v>0.22598675714999997</v>
      </c>
      <c r="I644">
        <v>0.12808359558366056</v>
      </c>
      <c r="J644">
        <f t="shared" ref="J644:J707" si="34">D644*I644</f>
        <v>4.4829258454281193E-2</v>
      </c>
    </row>
    <row r="645" spans="1:10">
      <c r="A645" s="1">
        <v>643</v>
      </c>
      <c r="B645" s="1">
        <v>643</v>
      </c>
      <c r="C645" s="2" t="s">
        <v>11</v>
      </c>
      <c r="D645" s="3">
        <v>0.35</v>
      </c>
      <c r="E645" s="51"/>
      <c r="F645" s="5">
        <f t="shared" si="32"/>
        <v>0.34780803700000007</v>
      </c>
      <c r="G645" s="14">
        <v>0.64998721699999995</v>
      </c>
      <c r="H645" s="31">
        <f t="shared" si="33"/>
        <v>0.22749552594999997</v>
      </c>
      <c r="I645">
        <v>0.12808359558366056</v>
      </c>
      <c r="J645">
        <f t="shared" si="34"/>
        <v>4.4829258454281193E-2</v>
      </c>
    </row>
    <row r="646" spans="1:10">
      <c r="A646" s="1">
        <v>644</v>
      </c>
      <c r="B646" s="1">
        <v>644</v>
      </c>
      <c r="C646" s="2" t="s">
        <v>11</v>
      </c>
      <c r="D646" s="3">
        <v>0.35</v>
      </c>
      <c r="E646" s="51"/>
      <c r="F646" s="5">
        <f t="shared" si="32"/>
        <v>0.34780803700000007</v>
      </c>
      <c r="G646" s="14">
        <v>0.63073224100000003</v>
      </c>
      <c r="H646" s="31">
        <f t="shared" si="33"/>
        <v>0.22075628435</v>
      </c>
      <c r="I646">
        <v>0.12808359558366056</v>
      </c>
      <c r="J646">
        <f t="shared" si="34"/>
        <v>4.4829258454281193E-2</v>
      </c>
    </row>
    <row r="647" spans="1:10">
      <c r="A647" s="1">
        <v>645</v>
      </c>
      <c r="B647" s="1">
        <v>645</v>
      </c>
      <c r="C647" s="2" t="s">
        <v>11</v>
      </c>
      <c r="D647" s="3">
        <v>0.35</v>
      </c>
      <c r="E647" s="51"/>
      <c r="F647" s="5">
        <f t="shared" si="32"/>
        <v>0.34780803700000007</v>
      </c>
      <c r="G647" s="14">
        <v>0.65107811699999996</v>
      </c>
      <c r="H647" s="31">
        <f t="shared" si="33"/>
        <v>0.22787734094999998</v>
      </c>
      <c r="I647">
        <v>0.12808359558366056</v>
      </c>
      <c r="J647">
        <f t="shared" si="34"/>
        <v>4.4829258454281193E-2</v>
      </c>
    </row>
    <row r="648" spans="1:10">
      <c r="A648" s="1">
        <v>646</v>
      </c>
      <c r="B648" s="1">
        <v>646</v>
      </c>
      <c r="C648" s="2" t="s">
        <v>11</v>
      </c>
      <c r="D648" s="3">
        <v>0.35</v>
      </c>
      <c r="E648" s="51"/>
      <c r="F648" s="5">
        <f t="shared" si="32"/>
        <v>0.34780803700000007</v>
      </c>
      <c r="G648" s="14">
        <v>0.65145966</v>
      </c>
      <c r="H648" s="31">
        <f t="shared" si="33"/>
        <v>0.22801088099999997</v>
      </c>
      <c r="I648">
        <v>0.12808359558366056</v>
      </c>
      <c r="J648">
        <f t="shared" si="34"/>
        <v>4.4829258454281193E-2</v>
      </c>
    </row>
    <row r="649" spans="1:10">
      <c r="A649" s="1">
        <v>647</v>
      </c>
      <c r="B649" s="1">
        <v>647</v>
      </c>
      <c r="C649" s="2" t="s">
        <v>11</v>
      </c>
      <c r="D649" s="3">
        <v>0.35</v>
      </c>
      <c r="E649" s="51"/>
      <c r="F649" s="5">
        <f t="shared" si="32"/>
        <v>0.34780803700000007</v>
      </c>
      <c r="G649" s="14">
        <v>0.65134405299999998</v>
      </c>
      <c r="H649" s="31">
        <f t="shared" si="33"/>
        <v>0.22797041854999997</v>
      </c>
      <c r="I649">
        <v>0.12808359558366056</v>
      </c>
      <c r="J649">
        <f t="shared" si="34"/>
        <v>4.4829258454281193E-2</v>
      </c>
    </row>
    <row r="650" spans="1:10">
      <c r="A650" s="1">
        <v>648</v>
      </c>
      <c r="B650" s="1">
        <v>648</v>
      </c>
      <c r="C650" s="2" t="s">
        <v>11</v>
      </c>
      <c r="D650" s="3">
        <v>0.35</v>
      </c>
      <c r="E650" s="51"/>
      <c r="F650" s="5">
        <f t="shared" si="32"/>
        <v>0.34780803700000007</v>
      </c>
      <c r="G650" s="14">
        <v>0.64517472499999995</v>
      </c>
      <c r="H650" s="31">
        <f t="shared" si="33"/>
        <v>0.22581115374999997</v>
      </c>
      <c r="I650">
        <v>0.12808359558366056</v>
      </c>
      <c r="J650">
        <f t="shared" si="34"/>
        <v>4.4829258454281193E-2</v>
      </c>
    </row>
    <row r="651" spans="1:10">
      <c r="A651" s="1">
        <v>649</v>
      </c>
      <c r="B651" s="1">
        <v>649</v>
      </c>
      <c r="C651" s="2" t="s">
        <v>11</v>
      </c>
      <c r="D651" s="3">
        <v>0.35</v>
      </c>
      <c r="E651" s="51"/>
      <c r="F651" s="5">
        <f t="shared" si="32"/>
        <v>0.34780803700000007</v>
      </c>
      <c r="G651" s="14">
        <v>0.64968616499999998</v>
      </c>
      <c r="H651" s="31">
        <f t="shared" si="33"/>
        <v>0.22739015774999999</v>
      </c>
      <c r="I651">
        <v>0.12808359558366056</v>
      </c>
      <c r="J651">
        <f t="shared" si="34"/>
        <v>4.4829258454281193E-2</v>
      </c>
    </row>
    <row r="652" spans="1:10">
      <c r="A652" s="1">
        <v>650</v>
      </c>
      <c r="B652" s="1">
        <v>650</v>
      </c>
      <c r="C652" s="2" t="s">
        <v>11</v>
      </c>
      <c r="D652" s="3">
        <v>0.35</v>
      </c>
      <c r="E652" s="51"/>
      <c r="F652" s="5">
        <f t="shared" si="32"/>
        <v>0.34780803700000007</v>
      </c>
      <c r="G652" s="14">
        <v>0.649725251</v>
      </c>
      <c r="H652" s="31">
        <f t="shared" si="33"/>
        <v>0.22740383784999998</v>
      </c>
      <c r="I652">
        <v>0.12808359558366056</v>
      </c>
      <c r="J652">
        <f t="shared" si="34"/>
        <v>4.4829258454281193E-2</v>
      </c>
    </row>
    <row r="653" spans="1:10">
      <c r="A653" s="1">
        <v>651</v>
      </c>
      <c r="B653" s="1">
        <v>651</v>
      </c>
      <c r="C653" s="2" t="s">
        <v>11</v>
      </c>
      <c r="D653" s="3">
        <v>0.35</v>
      </c>
      <c r="E653" s="51"/>
      <c r="F653" s="5">
        <f t="shared" si="32"/>
        <v>0.34780803700000007</v>
      </c>
      <c r="G653" s="14">
        <v>0.65043006599999997</v>
      </c>
      <c r="H653" s="31">
        <f t="shared" si="33"/>
        <v>0.22765052309999997</v>
      </c>
      <c r="I653">
        <v>0.12808359558366056</v>
      </c>
      <c r="J653">
        <f t="shared" si="34"/>
        <v>4.4829258454281193E-2</v>
      </c>
    </row>
    <row r="654" spans="1:10">
      <c r="A654" s="1">
        <v>652</v>
      </c>
      <c r="B654" s="1">
        <v>652</v>
      </c>
      <c r="C654" s="2" t="s">
        <v>11</v>
      </c>
      <c r="D654" s="3">
        <v>0.35</v>
      </c>
      <c r="E654" s="51"/>
      <c r="F654" s="5">
        <f t="shared" si="32"/>
        <v>0.34780803700000007</v>
      </c>
      <c r="G654" s="14">
        <v>0.64991180100000001</v>
      </c>
      <c r="H654" s="31">
        <f t="shared" si="33"/>
        <v>0.22746913034999999</v>
      </c>
      <c r="I654">
        <v>0.12808359558366056</v>
      </c>
      <c r="J654">
        <f t="shared" si="34"/>
        <v>4.4829258454281193E-2</v>
      </c>
    </row>
    <row r="655" spans="1:10">
      <c r="A655" s="1">
        <v>653</v>
      </c>
      <c r="B655" s="1">
        <v>653</v>
      </c>
      <c r="C655" s="2" t="s">
        <v>11</v>
      </c>
      <c r="D655" s="3">
        <v>0.35</v>
      </c>
      <c r="E655" s="51"/>
      <c r="F655" s="5">
        <f t="shared" si="32"/>
        <v>0.34780803700000007</v>
      </c>
      <c r="G655" s="14">
        <v>0.64930939399999998</v>
      </c>
      <c r="H655" s="31">
        <f t="shared" si="33"/>
        <v>0.22725828789999997</v>
      </c>
      <c r="I655">
        <v>0.12808359558366056</v>
      </c>
      <c r="J655">
        <f t="shared" si="34"/>
        <v>4.4829258454281193E-2</v>
      </c>
    </row>
    <row r="656" spans="1:10">
      <c r="A656" s="1">
        <v>654</v>
      </c>
      <c r="B656" s="1">
        <v>654</v>
      </c>
      <c r="C656" s="2" t="s">
        <v>11</v>
      </c>
      <c r="D656" s="3">
        <v>0.35</v>
      </c>
      <c r="E656" s="51"/>
      <c r="F656" s="5">
        <f t="shared" si="32"/>
        <v>0.34780803700000007</v>
      </c>
      <c r="G656" s="14">
        <v>0.64984607100000003</v>
      </c>
      <c r="H656" s="31">
        <f t="shared" si="33"/>
        <v>0.22744612484999999</v>
      </c>
      <c r="I656">
        <v>0.12808359558366056</v>
      </c>
      <c r="J656">
        <f t="shared" si="34"/>
        <v>4.4829258454281193E-2</v>
      </c>
    </row>
    <row r="657" spans="1:10">
      <c r="A657" s="1">
        <v>655</v>
      </c>
      <c r="B657" s="1">
        <v>655</v>
      </c>
      <c r="C657" s="2" t="s">
        <v>11</v>
      </c>
      <c r="D657" s="3">
        <v>0.35</v>
      </c>
      <c r="E657" s="51"/>
      <c r="F657" s="5">
        <f t="shared" si="32"/>
        <v>0.34780803700000007</v>
      </c>
      <c r="G657" s="14">
        <v>0.63135751299999998</v>
      </c>
      <c r="H657" s="31">
        <f t="shared" si="33"/>
        <v>0.22097512954999998</v>
      </c>
      <c r="I657">
        <v>0.12808359558366056</v>
      </c>
      <c r="J657">
        <f t="shared" si="34"/>
        <v>4.4829258454281193E-2</v>
      </c>
    </row>
    <row r="658" spans="1:10">
      <c r="A658" s="1">
        <v>656</v>
      </c>
      <c r="B658" s="1">
        <v>656</v>
      </c>
      <c r="C658" s="2" t="s">
        <v>11</v>
      </c>
      <c r="D658" s="3">
        <v>0.35</v>
      </c>
      <c r="E658" s="51"/>
      <c r="F658" s="5">
        <f t="shared" si="32"/>
        <v>0.34780803700000007</v>
      </c>
      <c r="G658" s="14">
        <v>0.65050197499999995</v>
      </c>
      <c r="H658" s="31">
        <f t="shared" si="33"/>
        <v>0.22767569124999998</v>
      </c>
      <c r="I658">
        <v>0.12808359558366056</v>
      </c>
      <c r="J658">
        <f t="shared" si="34"/>
        <v>4.4829258454281193E-2</v>
      </c>
    </row>
    <row r="659" spans="1:10">
      <c r="A659" s="1">
        <v>657</v>
      </c>
      <c r="B659" s="1">
        <v>657</v>
      </c>
      <c r="C659" s="2" t="s">
        <v>11</v>
      </c>
      <c r="D659" s="3">
        <v>0.35</v>
      </c>
      <c r="E659" s="51"/>
      <c r="F659" s="5">
        <f t="shared" si="32"/>
        <v>0.34780803700000007</v>
      </c>
      <c r="G659" s="14">
        <v>0.63635407399999999</v>
      </c>
      <c r="H659" s="31">
        <f t="shared" si="33"/>
        <v>0.22272392589999998</v>
      </c>
      <c r="I659">
        <v>0.12808359558366056</v>
      </c>
      <c r="J659">
        <f t="shared" si="34"/>
        <v>4.4829258454281193E-2</v>
      </c>
    </row>
    <row r="660" spans="1:10">
      <c r="A660" s="1">
        <v>658</v>
      </c>
      <c r="B660" s="1">
        <v>658</v>
      </c>
      <c r="C660" s="2" t="s">
        <v>11</v>
      </c>
      <c r="D660" s="3">
        <v>0.35</v>
      </c>
      <c r="E660" s="51"/>
      <c r="F660" s="5">
        <f t="shared" si="32"/>
        <v>0.34780803700000007</v>
      </c>
      <c r="G660" s="14">
        <v>0.65026036899999995</v>
      </c>
      <c r="H660" s="31">
        <f t="shared" si="33"/>
        <v>0.22759112914999996</v>
      </c>
      <c r="I660">
        <v>0.12808359558366056</v>
      </c>
      <c r="J660">
        <f t="shared" si="34"/>
        <v>4.4829258454281193E-2</v>
      </c>
    </row>
    <row r="661" spans="1:10">
      <c r="A661" s="1">
        <v>659</v>
      </c>
      <c r="B661" s="1">
        <v>659</v>
      </c>
      <c r="C661" s="2" t="s">
        <v>11</v>
      </c>
      <c r="D661" s="3">
        <v>0.35</v>
      </c>
      <c r="E661" s="51"/>
      <c r="F661" s="5">
        <f t="shared" si="32"/>
        <v>0.34780803700000007</v>
      </c>
      <c r="G661" s="14">
        <v>0.65059670199999997</v>
      </c>
      <c r="H661" s="31">
        <f t="shared" si="33"/>
        <v>0.22770884569999997</v>
      </c>
      <c r="I661">
        <v>0.12808359558366056</v>
      </c>
      <c r="J661">
        <f t="shared" si="34"/>
        <v>4.4829258454281193E-2</v>
      </c>
    </row>
    <row r="662" spans="1:10">
      <c r="A662" s="1">
        <v>660</v>
      </c>
      <c r="B662" s="1">
        <v>660</v>
      </c>
      <c r="C662" s="2" t="s">
        <v>11</v>
      </c>
      <c r="D662" s="3">
        <v>0.35</v>
      </c>
      <c r="E662" s="51"/>
      <c r="F662" s="5">
        <f t="shared" si="32"/>
        <v>0.34780803700000007</v>
      </c>
      <c r="G662" s="14">
        <v>0.64244105799999995</v>
      </c>
      <c r="H662" s="31">
        <f t="shared" si="33"/>
        <v>0.22485437029999997</v>
      </c>
      <c r="I662">
        <v>0.12808359558366056</v>
      </c>
      <c r="J662">
        <f t="shared" si="34"/>
        <v>4.4829258454281193E-2</v>
      </c>
    </row>
    <row r="663" spans="1:10">
      <c r="A663" s="1">
        <v>661</v>
      </c>
      <c r="B663" s="1">
        <v>661</v>
      </c>
      <c r="C663" s="2" t="s">
        <v>11</v>
      </c>
      <c r="D663" s="3">
        <v>0.35</v>
      </c>
      <c r="E663" s="51"/>
      <c r="F663" s="5">
        <f t="shared" si="32"/>
        <v>0.34780803700000007</v>
      </c>
      <c r="G663" s="14">
        <v>0.64979715000000005</v>
      </c>
      <c r="H663" s="31">
        <f t="shared" si="33"/>
        <v>0.2274290025</v>
      </c>
      <c r="I663">
        <v>0.12808359558366056</v>
      </c>
      <c r="J663">
        <f t="shared" si="34"/>
        <v>4.4829258454281193E-2</v>
      </c>
    </row>
    <row r="664" spans="1:10">
      <c r="A664" s="1">
        <v>662</v>
      </c>
      <c r="B664" s="1">
        <v>662</v>
      </c>
      <c r="C664" s="2" t="s">
        <v>11</v>
      </c>
      <c r="D664" s="3">
        <v>0.35</v>
      </c>
      <c r="E664" s="51"/>
      <c r="F664" s="5">
        <f t="shared" si="32"/>
        <v>0.34780803700000007</v>
      </c>
      <c r="G664" s="14">
        <v>0.64913822499999996</v>
      </c>
      <c r="H664" s="31">
        <f t="shared" si="33"/>
        <v>0.22719837874999996</v>
      </c>
      <c r="I664">
        <v>0.12808359558366056</v>
      </c>
      <c r="J664">
        <f t="shared" si="34"/>
        <v>4.4829258454281193E-2</v>
      </c>
    </row>
    <row r="665" spans="1:10">
      <c r="A665" s="1">
        <v>663</v>
      </c>
      <c r="B665" s="1">
        <v>663</v>
      </c>
      <c r="C665" s="2" t="s">
        <v>11</v>
      </c>
      <c r="D665" s="3">
        <v>0.35</v>
      </c>
      <c r="E665" s="51"/>
      <c r="F665" s="5">
        <f t="shared" si="32"/>
        <v>0.34780803700000007</v>
      </c>
      <c r="G665" s="14">
        <v>0.64258570100000001</v>
      </c>
      <c r="H665" s="31">
        <f t="shared" si="33"/>
        <v>0.22490499535</v>
      </c>
      <c r="I665">
        <v>0.12808359558366056</v>
      </c>
      <c r="J665">
        <f t="shared" si="34"/>
        <v>4.4829258454281193E-2</v>
      </c>
    </row>
    <row r="666" spans="1:10">
      <c r="A666" s="1">
        <v>664</v>
      </c>
      <c r="B666" s="1">
        <v>664</v>
      </c>
      <c r="C666" s="2" t="s">
        <v>11</v>
      </c>
      <c r="D666" s="3">
        <v>0.35</v>
      </c>
      <c r="E666" s="51"/>
      <c r="F666" s="5">
        <f t="shared" si="32"/>
        <v>0.34780803700000007</v>
      </c>
      <c r="G666" s="14">
        <v>0.64570014499999995</v>
      </c>
      <c r="H666" s="31">
        <f t="shared" si="33"/>
        <v>0.22599505074999995</v>
      </c>
      <c r="I666">
        <v>0.12808359558366056</v>
      </c>
      <c r="J666">
        <f t="shared" si="34"/>
        <v>4.4829258454281193E-2</v>
      </c>
    </row>
    <row r="667" spans="1:10">
      <c r="A667" s="1">
        <v>665</v>
      </c>
      <c r="B667" s="1">
        <v>665</v>
      </c>
      <c r="C667" s="2" t="s">
        <v>11</v>
      </c>
      <c r="D667" s="3">
        <v>0.35</v>
      </c>
      <c r="E667" s="51"/>
      <c r="F667" s="5">
        <f t="shared" si="32"/>
        <v>0.34780803700000007</v>
      </c>
      <c r="G667" s="14">
        <v>0.65169581200000004</v>
      </c>
      <c r="H667" s="31">
        <f t="shared" si="33"/>
        <v>0.2280935342</v>
      </c>
      <c r="I667">
        <v>0.12808359558366056</v>
      </c>
      <c r="J667">
        <f t="shared" si="34"/>
        <v>4.4829258454281193E-2</v>
      </c>
    </row>
    <row r="668" spans="1:10">
      <c r="A668" s="1">
        <v>666</v>
      </c>
      <c r="B668" s="1">
        <v>666</v>
      </c>
      <c r="C668" s="2" t="s">
        <v>11</v>
      </c>
      <c r="D668" s="3">
        <v>0.35</v>
      </c>
      <c r="E668" s="51"/>
      <c r="F668" s="5">
        <f t="shared" si="32"/>
        <v>0.34780803700000007</v>
      </c>
      <c r="G668" s="14">
        <v>0.64754647600000004</v>
      </c>
      <c r="H668" s="31">
        <f t="shared" si="33"/>
        <v>0.2266412666</v>
      </c>
      <c r="I668">
        <v>0.12808359558366056</v>
      </c>
      <c r="J668">
        <f t="shared" si="34"/>
        <v>4.4829258454281193E-2</v>
      </c>
    </row>
    <row r="669" spans="1:10">
      <c r="A669" s="1">
        <v>667</v>
      </c>
      <c r="B669" s="1">
        <v>667</v>
      </c>
      <c r="C669" s="2" t="s">
        <v>11</v>
      </c>
      <c r="D669" s="3">
        <v>0.35</v>
      </c>
      <c r="E669" s="51"/>
      <c r="F669" s="5">
        <f t="shared" si="32"/>
        <v>0.34780803700000007</v>
      </c>
      <c r="G669" s="14">
        <v>0.64797329400000003</v>
      </c>
      <c r="H669" s="31">
        <f t="shared" si="33"/>
        <v>0.2267906529</v>
      </c>
      <c r="I669">
        <v>0.12808359558366056</v>
      </c>
      <c r="J669">
        <f t="shared" si="34"/>
        <v>4.4829258454281193E-2</v>
      </c>
    </row>
    <row r="670" spans="1:10">
      <c r="A670" s="1">
        <v>668</v>
      </c>
      <c r="B670" s="1">
        <v>668</v>
      </c>
      <c r="C670" s="2" t="s">
        <v>11</v>
      </c>
      <c r="D670" s="3">
        <v>0.35</v>
      </c>
      <c r="E670" s="51"/>
      <c r="F670" s="5">
        <f t="shared" si="32"/>
        <v>0.34780803700000007</v>
      </c>
      <c r="G670" s="14">
        <v>0.64970010499999997</v>
      </c>
      <c r="H670" s="31">
        <f t="shared" si="33"/>
        <v>0.22739503674999997</v>
      </c>
      <c r="I670">
        <v>0.12808359558366056</v>
      </c>
      <c r="J670">
        <f t="shared" si="34"/>
        <v>4.4829258454281193E-2</v>
      </c>
    </row>
    <row r="671" spans="1:10">
      <c r="A671" s="1">
        <v>669</v>
      </c>
      <c r="B671" s="1">
        <v>669</v>
      </c>
      <c r="C671" s="2" t="s">
        <v>11</v>
      </c>
      <c r="D671" s="3">
        <v>0.35</v>
      </c>
      <c r="E671" s="51"/>
      <c r="F671" s="5">
        <f t="shared" si="32"/>
        <v>0.34780803700000007</v>
      </c>
      <c r="G671" s="14">
        <v>0.648684131</v>
      </c>
      <c r="H671" s="31">
        <f t="shared" si="33"/>
        <v>0.22703944584999999</v>
      </c>
      <c r="I671">
        <v>0.12808359558366056</v>
      </c>
      <c r="J671">
        <f t="shared" si="34"/>
        <v>4.4829258454281193E-2</v>
      </c>
    </row>
    <row r="672" spans="1:10">
      <c r="A672" s="1">
        <v>670</v>
      </c>
      <c r="B672" s="1">
        <v>670</v>
      </c>
      <c r="C672" s="2" t="s">
        <v>11</v>
      </c>
      <c r="D672" s="3">
        <v>0.35</v>
      </c>
      <c r="E672" s="51"/>
      <c r="F672" s="5">
        <f t="shared" si="32"/>
        <v>0.34780803700000007</v>
      </c>
      <c r="G672" s="14">
        <v>0.65124174700000004</v>
      </c>
      <c r="H672" s="31">
        <f t="shared" si="33"/>
        <v>0.22793461144999999</v>
      </c>
      <c r="I672">
        <v>0.12808359558366056</v>
      </c>
      <c r="J672">
        <f t="shared" si="34"/>
        <v>4.4829258454281193E-2</v>
      </c>
    </row>
    <row r="673" spans="1:10">
      <c r="A673" s="1">
        <v>671</v>
      </c>
      <c r="B673" s="1">
        <v>671</v>
      </c>
      <c r="C673" s="2" t="s">
        <v>11</v>
      </c>
      <c r="D673" s="3">
        <v>0.35</v>
      </c>
      <c r="E673" s="51"/>
      <c r="F673" s="5">
        <f t="shared" si="32"/>
        <v>0.34780803700000007</v>
      </c>
      <c r="G673" s="14">
        <v>0.651657351</v>
      </c>
      <c r="H673" s="31">
        <f t="shared" si="33"/>
        <v>0.22808007284999998</v>
      </c>
      <c r="I673">
        <v>0.12808359558366056</v>
      </c>
      <c r="J673">
        <f t="shared" si="34"/>
        <v>4.4829258454281193E-2</v>
      </c>
    </row>
    <row r="674" spans="1:10">
      <c r="A674" s="1">
        <v>672</v>
      </c>
      <c r="B674" s="1">
        <v>672</v>
      </c>
      <c r="C674" s="2" t="s">
        <v>11</v>
      </c>
      <c r="D674" s="3">
        <v>0.35</v>
      </c>
      <c r="E674" s="51"/>
      <c r="F674" s="5">
        <f t="shared" si="32"/>
        <v>0.34780803700000007</v>
      </c>
      <c r="G674" s="14">
        <v>0.64341777300000003</v>
      </c>
      <c r="H674" s="31">
        <f t="shared" si="33"/>
        <v>0.22519622054999999</v>
      </c>
      <c r="I674">
        <v>0.12808359558366056</v>
      </c>
      <c r="J674">
        <f t="shared" si="34"/>
        <v>4.4829258454281193E-2</v>
      </c>
    </row>
    <row r="675" spans="1:10">
      <c r="A675" s="1">
        <v>673</v>
      </c>
      <c r="B675" s="1">
        <v>673</v>
      </c>
      <c r="C675" s="2" t="s">
        <v>11</v>
      </c>
      <c r="D675" s="3">
        <v>0.35</v>
      </c>
      <c r="E675" s="51"/>
      <c r="F675" s="5">
        <f t="shared" si="32"/>
        <v>0.34780803700000007</v>
      </c>
      <c r="G675" s="14">
        <v>0.64079035500000003</v>
      </c>
      <c r="H675" s="31">
        <f t="shared" si="33"/>
        <v>0.22427662425</v>
      </c>
      <c r="I675">
        <v>0.12808359558366056</v>
      </c>
      <c r="J675">
        <f t="shared" si="34"/>
        <v>4.4829258454281193E-2</v>
      </c>
    </row>
    <row r="676" spans="1:10">
      <c r="A676" s="1">
        <v>674</v>
      </c>
      <c r="B676" s="1">
        <v>674</v>
      </c>
      <c r="C676" s="2" t="s">
        <v>11</v>
      </c>
      <c r="D676" s="3">
        <v>0.35</v>
      </c>
      <c r="E676" s="51"/>
      <c r="F676" s="5">
        <f t="shared" si="32"/>
        <v>0.34780803700000007</v>
      </c>
      <c r="G676" s="14">
        <v>0.64584901800000005</v>
      </c>
      <c r="H676" s="31">
        <f t="shared" si="33"/>
        <v>0.2260471563</v>
      </c>
      <c r="I676">
        <v>0.12808359558366056</v>
      </c>
      <c r="J676">
        <f t="shared" si="34"/>
        <v>4.4829258454281193E-2</v>
      </c>
    </row>
    <row r="677" spans="1:10">
      <c r="A677" s="1">
        <v>675</v>
      </c>
      <c r="B677" s="1">
        <v>675</v>
      </c>
      <c r="C677" s="2" t="s">
        <v>11</v>
      </c>
      <c r="D677" s="3">
        <v>0.35</v>
      </c>
      <c r="E677" s="51"/>
      <c r="F677" s="5">
        <f t="shared" si="32"/>
        <v>0.34780803700000007</v>
      </c>
      <c r="G677" s="14">
        <v>0.65094268899999996</v>
      </c>
      <c r="H677" s="31">
        <f t="shared" si="33"/>
        <v>0.22782994114999996</v>
      </c>
      <c r="I677">
        <v>0.12808359558366056</v>
      </c>
      <c r="J677">
        <f t="shared" si="34"/>
        <v>4.4829258454281193E-2</v>
      </c>
    </row>
    <row r="678" spans="1:10">
      <c r="A678" s="18">
        <v>676</v>
      </c>
      <c r="B678" s="18">
        <v>676</v>
      </c>
      <c r="C678" s="19" t="s">
        <v>11</v>
      </c>
      <c r="D678" s="20">
        <v>0.72150586000000005</v>
      </c>
      <c r="E678" s="51"/>
      <c r="F678" s="5">
        <f t="shared" si="32"/>
        <v>2.3697823000000007E-2</v>
      </c>
      <c r="G678" s="14">
        <v>0.65163688600000003</v>
      </c>
      <c r="H678" s="33">
        <f t="shared" ref="H678:H707" si="35">D678*G678</f>
        <v>0.47015983184115201</v>
      </c>
      <c r="I678">
        <v>0.80990723141903453</v>
      </c>
      <c r="J678">
        <f t="shared" si="34"/>
        <v>0.58435281352520962</v>
      </c>
    </row>
    <row r="679" spans="1:10">
      <c r="A679" s="18">
        <v>677</v>
      </c>
      <c r="B679" s="18">
        <v>677</v>
      </c>
      <c r="C679" s="19" t="s">
        <v>11</v>
      </c>
      <c r="D679" s="20">
        <v>0.75125920199999996</v>
      </c>
      <c r="E679" s="51"/>
      <c r="F679" s="5">
        <f t="shared" si="32"/>
        <v>5.3451164999999912E-2</v>
      </c>
      <c r="G679" s="14">
        <v>0.65141986100000004</v>
      </c>
      <c r="H679" s="33">
        <f t="shared" si="35"/>
        <v>0.48938516494181095</v>
      </c>
      <c r="I679">
        <v>0.75512346294409038</v>
      </c>
      <c r="J679">
        <f t="shared" si="34"/>
        <v>0.56729345018285393</v>
      </c>
    </row>
    <row r="680" spans="1:10">
      <c r="A680" s="18">
        <v>678</v>
      </c>
      <c r="B680" s="18">
        <v>678</v>
      </c>
      <c r="C680" s="19" t="s">
        <v>11</v>
      </c>
      <c r="D680" s="20">
        <v>0.736786681</v>
      </c>
      <c r="E680" s="51"/>
      <c r="F680" s="5">
        <f t="shared" si="32"/>
        <v>3.8978643999999951E-2</v>
      </c>
      <c r="G680" s="14">
        <v>0.64400617699999996</v>
      </c>
      <c r="H680" s="33">
        <f t="shared" si="35"/>
        <v>0.47449517369532851</v>
      </c>
      <c r="I680">
        <v>0.79373124175834742</v>
      </c>
      <c r="J680">
        <f t="shared" si="34"/>
        <v>0.58481060722114142</v>
      </c>
    </row>
    <row r="681" spans="1:10">
      <c r="A681" s="18">
        <v>679</v>
      </c>
      <c r="B681" s="18">
        <v>679</v>
      </c>
      <c r="C681" s="19" t="s">
        <v>11</v>
      </c>
      <c r="D681" s="20">
        <v>0.75501085800000001</v>
      </c>
      <c r="E681" s="51"/>
      <c r="F681" s="5">
        <f t="shared" si="32"/>
        <v>5.7202820999999959E-2</v>
      </c>
      <c r="G681" s="14">
        <v>0.65015269200000003</v>
      </c>
      <c r="H681" s="33">
        <f t="shared" si="35"/>
        <v>0.49087234181792977</v>
      </c>
      <c r="I681">
        <v>0.74350922076289516</v>
      </c>
      <c r="J681">
        <f t="shared" si="34"/>
        <v>0.56135753469910488</v>
      </c>
    </row>
    <row r="682" spans="1:10">
      <c r="A682" s="18">
        <v>680</v>
      </c>
      <c r="B682" s="18">
        <v>680</v>
      </c>
      <c r="C682" s="19" t="s">
        <v>11</v>
      </c>
      <c r="D682" s="20">
        <v>0.71377894900000005</v>
      </c>
      <c r="E682" s="51"/>
      <c r="F682" s="5">
        <f t="shared" si="32"/>
        <v>1.5970912000000004E-2</v>
      </c>
      <c r="G682" s="14">
        <v>0.65095065500000004</v>
      </c>
      <c r="H682" s="33">
        <f t="shared" si="35"/>
        <v>0.46463487437676165</v>
      </c>
      <c r="I682">
        <v>0.80650103234926107</v>
      </c>
      <c r="J682">
        <f t="shared" si="34"/>
        <v>0.57566345923767059</v>
      </c>
    </row>
    <row r="683" spans="1:10">
      <c r="A683" s="18">
        <v>681</v>
      </c>
      <c r="B683" s="18">
        <v>681</v>
      </c>
      <c r="C683" s="19" t="s">
        <v>11</v>
      </c>
      <c r="D683" s="20">
        <v>0.783892009</v>
      </c>
      <c r="E683" s="51"/>
      <c r="F683" s="5">
        <f t="shared" si="32"/>
        <v>8.6083971999999953E-2</v>
      </c>
      <c r="G683" s="14">
        <v>0.64156299500000002</v>
      </c>
      <c r="H683" s="33">
        <f t="shared" si="35"/>
        <v>0.50291610505060702</v>
      </c>
      <c r="I683">
        <v>0.68781067120371686</v>
      </c>
      <c r="J683">
        <f t="shared" si="34"/>
        <v>0.53916928886152005</v>
      </c>
    </row>
    <row r="684" spans="1:10">
      <c r="A684" s="18">
        <v>682</v>
      </c>
      <c r="B684" s="18">
        <v>682</v>
      </c>
      <c r="C684" s="19" t="s">
        <v>11</v>
      </c>
      <c r="D684" s="20">
        <v>0.72302594899999995</v>
      </c>
      <c r="E684" s="51"/>
      <c r="F684" s="5">
        <f t="shared" si="32"/>
        <v>2.5217911999999898E-2</v>
      </c>
      <c r="G684" s="14">
        <v>0.65182767399999997</v>
      </c>
      <c r="H684" s="33">
        <f t="shared" si="35"/>
        <v>0.47128832257831255</v>
      </c>
      <c r="I684">
        <v>0.80906456124722248</v>
      </c>
      <c r="J684">
        <f t="shared" si="34"/>
        <v>0.58497467219804167</v>
      </c>
    </row>
    <row r="685" spans="1:10">
      <c r="A685" s="18">
        <v>683</v>
      </c>
      <c r="B685" s="18">
        <v>683</v>
      </c>
      <c r="C685" s="19" t="s">
        <v>11</v>
      </c>
      <c r="D685" s="20">
        <v>0.73874508000000005</v>
      </c>
      <c r="E685" s="51"/>
      <c r="F685" s="5">
        <f t="shared" si="32"/>
        <v>4.0937043000000006E-2</v>
      </c>
      <c r="G685" s="14">
        <v>0.64932814999999999</v>
      </c>
      <c r="H685" s="33">
        <f t="shared" si="35"/>
        <v>0.47968797611800201</v>
      </c>
      <c r="I685">
        <v>0.79375402085905711</v>
      </c>
      <c r="J685">
        <f t="shared" si="34"/>
        <v>0.58638187763984584</v>
      </c>
    </row>
    <row r="686" spans="1:10">
      <c r="A686" s="18">
        <v>684</v>
      </c>
      <c r="B686" s="18">
        <v>684</v>
      </c>
      <c r="C686" s="19" t="s">
        <v>11</v>
      </c>
      <c r="D686" s="20">
        <v>0.744514334</v>
      </c>
      <c r="E686" s="51"/>
      <c r="F686" s="5">
        <f t="shared" si="32"/>
        <v>4.6706296999999952E-2</v>
      </c>
      <c r="G686" s="14">
        <v>0.65156926299999995</v>
      </c>
      <c r="H686" s="33">
        <f t="shared" si="35"/>
        <v>0.48510265589731583</v>
      </c>
      <c r="I686">
        <v>0.78094139160066911</v>
      </c>
      <c r="J686">
        <f t="shared" si="34"/>
        <v>0.58142206006060537</v>
      </c>
    </row>
    <row r="687" spans="1:10">
      <c r="A687" s="18">
        <v>685</v>
      </c>
      <c r="B687" s="18">
        <v>685</v>
      </c>
      <c r="C687" s="19" t="s">
        <v>11</v>
      </c>
      <c r="D687" s="20">
        <v>0.76097559100000001</v>
      </c>
      <c r="E687" s="51"/>
      <c r="F687" s="5">
        <f t="shared" si="32"/>
        <v>6.3167553999999959E-2</v>
      </c>
      <c r="G687" s="14">
        <v>0.65132825299999997</v>
      </c>
      <c r="H687" s="33">
        <f t="shared" si="35"/>
        <v>0.49564490226167252</v>
      </c>
      <c r="I687">
        <v>0.72741778117875722</v>
      </c>
      <c r="J687">
        <f t="shared" si="34"/>
        <v>0.55354717593641345</v>
      </c>
    </row>
    <row r="688" spans="1:10">
      <c r="A688" s="18">
        <v>686</v>
      </c>
      <c r="B688" s="18">
        <v>686</v>
      </c>
      <c r="C688" s="19" t="s">
        <v>11</v>
      </c>
      <c r="D688" s="20">
        <v>0.75924925099999996</v>
      </c>
      <c r="E688" s="51"/>
      <c r="F688" s="5">
        <f t="shared" si="32"/>
        <v>6.1441213999999911E-2</v>
      </c>
      <c r="G688" s="14">
        <v>0.65125929599999999</v>
      </c>
      <c r="H688" s="33">
        <f t="shared" si="35"/>
        <v>0.49446813269478723</v>
      </c>
      <c r="I688">
        <v>0.73160762584707306</v>
      </c>
      <c r="J688">
        <f t="shared" si="34"/>
        <v>0.5554725419502784</v>
      </c>
    </row>
    <row r="689" spans="1:10">
      <c r="A689" s="18">
        <v>687</v>
      </c>
      <c r="B689" s="18">
        <v>687</v>
      </c>
      <c r="C689" s="19" t="s">
        <v>11</v>
      </c>
      <c r="D689" s="20">
        <v>0.73580939199999995</v>
      </c>
      <c r="E689" s="51"/>
      <c r="F689" s="5">
        <f t="shared" si="32"/>
        <v>3.8001354999999903E-2</v>
      </c>
      <c r="G689" s="14">
        <v>0.64221068000000003</v>
      </c>
      <c r="H689" s="33">
        <f t="shared" si="35"/>
        <v>0.47254464998670653</v>
      </c>
      <c r="I689">
        <v>0.79394620266167226</v>
      </c>
      <c r="J689">
        <f t="shared" si="34"/>
        <v>0.5841930726611938</v>
      </c>
    </row>
    <row r="690" spans="1:10">
      <c r="A690" s="18">
        <v>688</v>
      </c>
      <c r="B690" s="18">
        <v>688</v>
      </c>
      <c r="C690" s="19" t="s">
        <v>11</v>
      </c>
      <c r="D690" s="20">
        <v>0.72777530700000004</v>
      </c>
      <c r="E690" s="51"/>
      <c r="F690" s="5">
        <f t="shared" si="32"/>
        <v>2.996726999999999E-2</v>
      </c>
      <c r="G690" s="14">
        <v>0.64228364599999999</v>
      </c>
      <c r="H690" s="33">
        <f t="shared" si="35"/>
        <v>0.46743817764872936</v>
      </c>
      <c r="I690">
        <v>0.80281601571579675</v>
      </c>
      <c r="J690">
        <f t="shared" si="34"/>
        <v>0.58426967230208082</v>
      </c>
    </row>
    <row r="691" spans="1:10">
      <c r="A691" s="18">
        <v>689</v>
      </c>
      <c r="B691" s="18">
        <v>689</v>
      </c>
      <c r="C691" s="19" t="s">
        <v>11</v>
      </c>
      <c r="D691" s="20">
        <v>0.70602228199999995</v>
      </c>
      <c r="E691" s="51"/>
      <c r="F691" s="5">
        <f t="shared" si="32"/>
        <v>8.2142449999998979E-3</v>
      </c>
      <c r="G691" s="14">
        <v>0.63912511599999999</v>
      </c>
      <c r="H691" s="33">
        <f t="shared" si="35"/>
        <v>0.45123657288183466</v>
      </c>
      <c r="I691">
        <v>0.80149315997930459</v>
      </c>
      <c r="J691">
        <f t="shared" si="34"/>
        <v>0.56587202981597962</v>
      </c>
    </row>
    <row r="692" spans="1:10">
      <c r="A692" s="18">
        <v>690</v>
      </c>
      <c r="B692" s="18">
        <v>690</v>
      </c>
      <c r="C692" s="19" t="s">
        <v>11</v>
      </c>
      <c r="D692" s="20">
        <v>0.70989622500000005</v>
      </c>
      <c r="E692" s="51"/>
      <c r="F692" s="5">
        <f t="shared" si="32"/>
        <v>1.2088188E-2</v>
      </c>
      <c r="G692" s="14">
        <v>0.64048488999999997</v>
      </c>
      <c r="H692" s="33">
        <f t="shared" si="35"/>
        <v>0.45467780558054027</v>
      </c>
      <c r="I692">
        <v>0.80203741890369351</v>
      </c>
      <c r="J692">
        <f t="shared" si="34"/>
        <v>0.56936333598847566</v>
      </c>
    </row>
    <row r="693" spans="1:10">
      <c r="A693" s="18">
        <v>691</v>
      </c>
      <c r="B693" s="18">
        <v>691</v>
      </c>
      <c r="C693" s="19" t="s">
        <v>11</v>
      </c>
      <c r="D693" s="20">
        <v>0.78620536600000002</v>
      </c>
      <c r="E693" s="51"/>
      <c r="F693" s="5">
        <f t="shared" si="32"/>
        <v>8.8397328999999969E-2</v>
      </c>
      <c r="G693" s="14">
        <v>0.64863179999999998</v>
      </c>
      <c r="H693" s="33">
        <f t="shared" si="35"/>
        <v>0.50995780171823879</v>
      </c>
      <c r="I693">
        <v>0.68562493479766995</v>
      </c>
      <c r="J693">
        <f t="shared" si="34"/>
        <v>0.5390420028013283</v>
      </c>
    </row>
    <row r="694" spans="1:10">
      <c r="A694" s="18">
        <v>692</v>
      </c>
      <c r="B694" s="18">
        <v>692</v>
      </c>
      <c r="C694" s="19" t="s">
        <v>11</v>
      </c>
      <c r="D694" s="20">
        <v>0.74239386200000002</v>
      </c>
      <c r="E694" s="51"/>
      <c r="F694" s="5">
        <f t="shared" si="32"/>
        <v>4.4585824999999968E-2</v>
      </c>
      <c r="G694" s="14">
        <v>0.64495800599999997</v>
      </c>
      <c r="H694" s="33">
        <f t="shared" si="35"/>
        <v>0.47881286490215919</v>
      </c>
      <c r="I694">
        <v>0.79032743014712725</v>
      </c>
      <c r="J694">
        <f t="shared" si="34"/>
        <v>0.586734233111461</v>
      </c>
    </row>
    <row r="695" spans="1:10">
      <c r="A695" s="18">
        <v>693</v>
      </c>
      <c r="B695" s="18">
        <v>693</v>
      </c>
      <c r="C695" s="19" t="s">
        <v>11</v>
      </c>
      <c r="D695" s="20">
        <v>0.75918026100000002</v>
      </c>
      <c r="E695" s="51"/>
      <c r="F695" s="5">
        <f t="shared" si="32"/>
        <v>6.1372223999999975E-2</v>
      </c>
      <c r="G695" s="14">
        <v>0.64022288400000005</v>
      </c>
      <c r="H695" s="33">
        <f t="shared" si="35"/>
        <v>0.48604457617329277</v>
      </c>
      <c r="I695">
        <v>0.73428615013135146</v>
      </c>
      <c r="J695">
        <f t="shared" si="34"/>
        <v>0.55745555110540457</v>
      </c>
    </row>
    <row r="696" spans="1:10">
      <c r="A696" s="18">
        <v>694</v>
      </c>
      <c r="B696" s="18">
        <v>694</v>
      </c>
      <c r="C696" s="19" t="s">
        <v>11</v>
      </c>
      <c r="D696" s="20">
        <v>0.76049736599999995</v>
      </c>
      <c r="E696" s="51"/>
      <c r="F696" s="5">
        <f t="shared" ref="F696:F752" si="36">ABS(D696-$E$729)</f>
        <v>6.2689328999999905E-2</v>
      </c>
      <c r="G696" s="14">
        <v>0.64863415700000004</v>
      </c>
      <c r="H696" s="33">
        <f t="shared" si="35"/>
        <v>0.49328456789613045</v>
      </c>
      <c r="I696">
        <v>0.72928138070424664</v>
      </c>
      <c r="J696">
        <f t="shared" si="34"/>
        <v>0.55461656909842272</v>
      </c>
    </row>
    <row r="697" spans="1:10">
      <c r="A697" s="18">
        <v>695</v>
      </c>
      <c r="B697" s="18">
        <v>695</v>
      </c>
      <c r="C697" s="19" t="s">
        <v>11</v>
      </c>
      <c r="D697" s="20">
        <v>0.72993114199999998</v>
      </c>
      <c r="E697" s="51"/>
      <c r="F697" s="5">
        <f t="shared" si="36"/>
        <v>3.212310499999993E-2</v>
      </c>
      <c r="G697" s="14">
        <v>0.63552209199999998</v>
      </c>
      <c r="H697" s="33">
        <f t="shared" si="35"/>
        <v>0.46388736637978906</v>
      </c>
      <c r="I697">
        <v>0.79917028701483639</v>
      </c>
      <c r="J697">
        <f t="shared" si="34"/>
        <v>0.58333928025320725</v>
      </c>
    </row>
    <row r="698" spans="1:10">
      <c r="A698" s="18">
        <v>696</v>
      </c>
      <c r="B698" s="18">
        <v>696</v>
      </c>
      <c r="C698" s="19" t="s">
        <v>11</v>
      </c>
      <c r="D698" s="20">
        <v>0.78570284999999995</v>
      </c>
      <c r="E698" s="51"/>
      <c r="F698" s="5">
        <f t="shared" si="36"/>
        <v>8.7894812999999905E-2</v>
      </c>
      <c r="G698" s="14">
        <v>0.641250345</v>
      </c>
      <c r="H698" s="33">
        <f t="shared" si="35"/>
        <v>0.50383222362998326</v>
      </c>
      <c r="I698">
        <v>0.68403015393952415</v>
      </c>
      <c r="J698">
        <f t="shared" si="34"/>
        <v>0.53744444143622283</v>
      </c>
    </row>
    <row r="699" spans="1:10">
      <c r="A699" s="18">
        <v>697</v>
      </c>
      <c r="B699" s="18">
        <v>697</v>
      </c>
      <c r="C699" s="19" t="s">
        <v>11</v>
      </c>
      <c r="D699" s="20">
        <v>0.775140143</v>
      </c>
      <c r="E699" s="51"/>
      <c r="F699" s="5">
        <f t="shared" si="36"/>
        <v>7.7332105999999956E-2</v>
      </c>
      <c r="G699" s="14">
        <v>0.63825526099999996</v>
      </c>
      <c r="H699" s="33">
        <f t="shared" si="35"/>
        <v>0.49473727428204228</v>
      </c>
      <c r="I699">
        <v>0.70519533959380332</v>
      </c>
      <c r="J699">
        <f t="shared" si="34"/>
        <v>0.54662521637567429</v>
      </c>
    </row>
    <row r="700" spans="1:10">
      <c r="A700" s="18">
        <v>698</v>
      </c>
      <c r="B700" s="18">
        <v>698</v>
      </c>
      <c r="C700" s="19" t="s">
        <v>11</v>
      </c>
      <c r="D700" s="20">
        <v>0.76613758399999998</v>
      </c>
      <c r="E700" s="51"/>
      <c r="F700" s="5">
        <f t="shared" si="36"/>
        <v>6.8329546999999935E-2</v>
      </c>
      <c r="G700" s="14">
        <v>0.63656766399999998</v>
      </c>
      <c r="H700" s="33">
        <f t="shared" si="35"/>
        <v>0.48769841214948373</v>
      </c>
      <c r="I700">
        <v>0.71997262209618551</v>
      </c>
      <c r="J700">
        <f t="shared" si="34"/>
        <v>0.55159808523891662</v>
      </c>
    </row>
    <row r="701" spans="1:10">
      <c r="A701" s="18">
        <v>699</v>
      </c>
      <c r="B701" s="18">
        <v>699</v>
      </c>
      <c r="C701" s="19" t="s">
        <v>11</v>
      </c>
      <c r="D701" s="20">
        <v>0.71936042099999997</v>
      </c>
      <c r="E701" s="51"/>
      <c r="F701" s="5">
        <f t="shared" si="36"/>
        <v>2.1552383999999924E-2</v>
      </c>
      <c r="G701" s="14">
        <v>0.63313095799999997</v>
      </c>
      <c r="H701" s="33">
        <f t="shared" si="35"/>
        <v>0.45544935249501328</v>
      </c>
      <c r="I701">
        <v>0.80265415596066492</v>
      </c>
      <c r="J701">
        <f t="shared" si="34"/>
        <v>0.5773976315492636</v>
      </c>
    </row>
    <row r="702" spans="1:10">
      <c r="A702" s="18">
        <v>700</v>
      </c>
      <c r="B702" s="18">
        <v>700</v>
      </c>
      <c r="C702" s="19" t="s">
        <v>11</v>
      </c>
      <c r="D702" s="20">
        <v>0.77654286500000003</v>
      </c>
      <c r="E702" s="51"/>
      <c r="F702" s="5">
        <f t="shared" si="36"/>
        <v>7.8734827999999979E-2</v>
      </c>
      <c r="G702" s="14">
        <v>0.64294946100000006</v>
      </c>
      <c r="H702" s="33">
        <f t="shared" si="35"/>
        <v>0.4992778164951458</v>
      </c>
      <c r="I702">
        <v>0.70236438410041646</v>
      </c>
      <c r="J702">
        <f t="shared" si="34"/>
        <v>0.54541605110329783</v>
      </c>
    </row>
    <row r="703" spans="1:10">
      <c r="A703" s="18">
        <v>701</v>
      </c>
      <c r="B703" s="18">
        <v>701</v>
      </c>
      <c r="C703" s="19" t="s">
        <v>11</v>
      </c>
      <c r="D703" s="20">
        <v>0.78939531600000001</v>
      </c>
      <c r="E703" s="51"/>
      <c r="F703" s="5">
        <f t="shared" si="36"/>
        <v>9.1587278999999966E-2</v>
      </c>
      <c r="G703" s="14">
        <v>0.65083453199999997</v>
      </c>
      <c r="H703" s="33">
        <f t="shared" si="35"/>
        <v>0.51376573105185208</v>
      </c>
      <c r="I703">
        <v>0.6819826322511402</v>
      </c>
      <c r="J703">
        <f t="shared" si="34"/>
        <v>0.53835389549240065</v>
      </c>
    </row>
    <row r="704" spans="1:10">
      <c r="A704" s="18">
        <v>702</v>
      </c>
      <c r="B704" s="18">
        <v>702</v>
      </c>
      <c r="C704" s="19" t="s">
        <v>11</v>
      </c>
      <c r="D704" s="20">
        <v>0.73059469399999999</v>
      </c>
      <c r="E704" s="51"/>
      <c r="F704" s="5">
        <f t="shared" si="36"/>
        <v>3.2786656999999941E-2</v>
      </c>
      <c r="G704" s="14">
        <v>0.64766762700000002</v>
      </c>
      <c r="H704" s="33">
        <f t="shared" si="35"/>
        <v>0.47318253176177116</v>
      </c>
      <c r="I704">
        <v>0.79863750109249643</v>
      </c>
      <c r="J704">
        <f t="shared" si="34"/>
        <v>0.58348032072759703</v>
      </c>
    </row>
    <row r="705" spans="1:10">
      <c r="A705" s="18">
        <v>703</v>
      </c>
      <c r="B705" s="18">
        <v>703</v>
      </c>
      <c r="C705" s="19" t="s">
        <v>11</v>
      </c>
      <c r="D705" s="20">
        <v>0.72426436199999999</v>
      </c>
      <c r="E705" s="51"/>
      <c r="F705" s="5">
        <f t="shared" si="36"/>
        <v>2.6456324999999947E-2</v>
      </c>
      <c r="G705" s="14">
        <v>0.650222258</v>
      </c>
      <c r="H705" s="33">
        <f t="shared" si="35"/>
        <v>0.47093280884856942</v>
      </c>
      <c r="I705">
        <v>0.80784502546510295</v>
      </c>
      <c r="J705">
        <f t="shared" si="34"/>
        <v>0.58509336196335648</v>
      </c>
    </row>
    <row r="706" spans="1:10">
      <c r="A706" s="18">
        <v>704</v>
      </c>
      <c r="B706" s="18">
        <v>704</v>
      </c>
      <c r="C706" s="19" t="s">
        <v>11</v>
      </c>
      <c r="D706" s="20">
        <v>0.78158872300000004</v>
      </c>
      <c r="E706" s="51"/>
      <c r="F706" s="5">
        <f t="shared" si="36"/>
        <v>8.3780685999999993E-2</v>
      </c>
      <c r="G706" s="14">
        <v>0.64652002500000005</v>
      </c>
      <c r="H706" s="33">
        <f t="shared" si="35"/>
        <v>0.50531276073367815</v>
      </c>
      <c r="I706">
        <v>0.69254093169677944</v>
      </c>
      <c r="J706">
        <f t="shared" si="34"/>
        <v>0.54128218243011605</v>
      </c>
    </row>
    <row r="707" spans="1:10">
      <c r="A707" s="18">
        <v>705</v>
      </c>
      <c r="B707" s="18">
        <v>705</v>
      </c>
      <c r="C707" s="19" t="s">
        <v>11</v>
      </c>
      <c r="D707" s="20">
        <v>0.71920594299999996</v>
      </c>
      <c r="E707" s="51"/>
      <c r="F707" s="5">
        <f t="shared" si="36"/>
        <v>2.1397905999999911E-2</v>
      </c>
      <c r="G707" s="14">
        <v>0.64641713000000001</v>
      </c>
      <c r="H707" s="33">
        <f t="shared" si="35"/>
        <v>0.46490704155300355</v>
      </c>
      <c r="I707">
        <v>0.80725037375227937</v>
      </c>
      <c r="J707">
        <f t="shared" si="34"/>
        <v>0.5805792662916105</v>
      </c>
    </row>
    <row r="708" spans="1:10">
      <c r="A708" s="18">
        <v>706</v>
      </c>
      <c r="B708" s="18">
        <v>706</v>
      </c>
      <c r="C708" s="19" t="s">
        <v>11</v>
      </c>
      <c r="D708" s="20">
        <v>0.75157908200000001</v>
      </c>
      <c r="E708" s="51"/>
      <c r="F708" s="5">
        <f t="shared" si="36"/>
        <v>5.3771044999999962E-2</v>
      </c>
      <c r="G708" s="14">
        <v>0.65061667099999998</v>
      </c>
      <c r="H708" s="33">
        <f t="shared" ref="H708:H771" si="37">D708*G708</f>
        <v>0.48898988032407603</v>
      </c>
      <c r="I708">
        <v>0.75417207471465952</v>
      </c>
      <c r="J708">
        <f t="shared" ref="J708:J771" si="38">D708*I708</f>
        <v>0.56681995558407927</v>
      </c>
    </row>
    <row r="709" spans="1:10">
      <c r="A709" s="18">
        <v>707</v>
      </c>
      <c r="B709" s="18">
        <v>707</v>
      </c>
      <c r="C709" s="19" t="s">
        <v>11</v>
      </c>
      <c r="D709" s="20">
        <v>0.74277614800000002</v>
      </c>
      <c r="E709" s="51"/>
      <c r="F709" s="5">
        <f t="shared" si="36"/>
        <v>4.4968110999999977E-2</v>
      </c>
      <c r="G709" s="14">
        <v>0.64532972600000005</v>
      </c>
      <c r="H709" s="33">
        <f t="shared" si="37"/>
        <v>0.47933552806817548</v>
      </c>
      <c r="I709">
        <v>0.78855807237086217</v>
      </c>
      <c r="J709">
        <f t="shared" si="38"/>
        <v>0.58572212746993424</v>
      </c>
    </row>
    <row r="710" spans="1:10">
      <c r="A710" s="18">
        <v>708</v>
      </c>
      <c r="B710" s="18">
        <v>708</v>
      </c>
      <c r="C710" s="19" t="s">
        <v>11</v>
      </c>
      <c r="D710" s="20">
        <v>0.73613125700000004</v>
      </c>
      <c r="E710" s="51"/>
      <c r="F710" s="5">
        <f t="shared" si="36"/>
        <v>3.8323219999999991E-2</v>
      </c>
      <c r="G710" s="14">
        <v>0.64615334499999999</v>
      </c>
      <c r="H710" s="33">
        <f t="shared" si="37"/>
        <v>0.47565367406960468</v>
      </c>
      <c r="I710">
        <v>0.79403823622525616</v>
      </c>
      <c r="J710">
        <f t="shared" si="38"/>
        <v>0.58451636493856074</v>
      </c>
    </row>
    <row r="711" spans="1:10">
      <c r="A711" s="18">
        <v>709</v>
      </c>
      <c r="B711" s="18">
        <v>709</v>
      </c>
      <c r="C711" s="19" t="s">
        <v>11</v>
      </c>
      <c r="D711" s="20">
        <v>0.70097284599999998</v>
      </c>
      <c r="E711" s="51"/>
      <c r="F711" s="5">
        <f t="shared" si="36"/>
        <v>3.1648089999999351E-3</v>
      </c>
      <c r="G711" s="14">
        <v>0.64412244200000002</v>
      </c>
      <c r="H711" s="33">
        <f t="shared" si="37"/>
        <v>0.45151234134120993</v>
      </c>
      <c r="I711">
        <v>0.80346236379598235</v>
      </c>
      <c r="J711">
        <f t="shared" si="38"/>
        <v>0.56320529980395706</v>
      </c>
    </row>
    <row r="712" spans="1:10">
      <c r="A712" s="18">
        <v>710</v>
      </c>
      <c r="B712" s="18">
        <v>710</v>
      </c>
      <c r="C712" s="19" t="s">
        <v>11</v>
      </c>
      <c r="D712" s="20">
        <v>0.77851079999999995</v>
      </c>
      <c r="E712" s="51"/>
      <c r="F712" s="5">
        <f t="shared" si="36"/>
        <v>8.07027629999999E-2</v>
      </c>
      <c r="G712" s="14">
        <v>0.64721004000000004</v>
      </c>
      <c r="H712" s="33">
        <f t="shared" si="37"/>
        <v>0.50386000600843195</v>
      </c>
      <c r="I712">
        <v>0.69861801330735496</v>
      </c>
      <c r="J712">
        <f t="shared" si="38"/>
        <v>0.54388166843431951</v>
      </c>
    </row>
    <row r="713" spans="1:10">
      <c r="A713" s="18">
        <v>711</v>
      </c>
      <c r="B713" s="18">
        <v>711</v>
      </c>
      <c r="C713" s="19" t="s">
        <v>11</v>
      </c>
      <c r="D713" s="20">
        <v>0.76583578100000005</v>
      </c>
      <c r="E713" s="51"/>
      <c r="F713" s="5">
        <f t="shared" si="36"/>
        <v>6.8027744000000001E-2</v>
      </c>
      <c r="G713" s="14">
        <v>0.64263662700000002</v>
      </c>
      <c r="H713" s="33">
        <f t="shared" si="37"/>
        <v>0.49215412313775075</v>
      </c>
      <c r="I713">
        <v>0.71916610195216768</v>
      </c>
      <c r="J713">
        <f t="shared" si="38"/>
        <v>0.55076313335726401</v>
      </c>
    </row>
    <row r="714" spans="1:10">
      <c r="A714" s="18">
        <v>712</v>
      </c>
      <c r="B714" s="18">
        <v>712</v>
      </c>
      <c r="C714" s="19" t="s">
        <v>11</v>
      </c>
      <c r="D714" s="20">
        <v>0.73530541800000004</v>
      </c>
      <c r="E714" s="51"/>
      <c r="F714" s="5">
        <f t="shared" si="36"/>
        <v>3.7497380999999996E-2</v>
      </c>
      <c r="G714" s="14">
        <v>0.64637004499999995</v>
      </c>
      <c r="H714" s="33">
        <f t="shared" si="37"/>
        <v>0.4752793961214038</v>
      </c>
      <c r="I714">
        <v>0.79441958872269847</v>
      </c>
      <c r="J714">
        <f t="shared" si="38"/>
        <v>0.58414102775313193</v>
      </c>
    </row>
    <row r="715" spans="1:10">
      <c r="A715" s="18">
        <v>713</v>
      </c>
      <c r="B715" s="18">
        <v>713</v>
      </c>
      <c r="C715" s="19" t="s">
        <v>11</v>
      </c>
      <c r="D715" s="20">
        <v>0.73706894000000001</v>
      </c>
      <c r="E715" s="51"/>
      <c r="F715" s="5">
        <f t="shared" si="36"/>
        <v>3.9260902999999958E-2</v>
      </c>
      <c r="G715" s="14">
        <v>0.63215223799999998</v>
      </c>
      <c r="H715" s="33">
        <f t="shared" si="37"/>
        <v>0.46593977998128772</v>
      </c>
      <c r="I715">
        <v>0.79312237364527305</v>
      </c>
      <c r="J715">
        <f t="shared" si="38"/>
        <v>0.58458586723300532</v>
      </c>
    </row>
    <row r="716" spans="1:10">
      <c r="A716" s="18">
        <v>714</v>
      </c>
      <c r="B716" s="18">
        <v>714</v>
      </c>
      <c r="C716" s="19" t="s">
        <v>11</v>
      </c>
      <c r="D716" s="20">
        <v>0.72316988699999996</v>
      </c>
      <c r="E716" s="51"/>
      <c r="F716" s="5">
        <f t="shared" si="36"/>
        <v>2.5361849999999908E-2</v>
      </c>
      <c r="G716" s="14">
        <v>0.64790525399999999</v>
      </c>
      <c r="H716" s="33">
        <f t="shared" si="37"/>
        <v>0.46854556932188623</v>
      </c>
      <c r="I716">
        <v>0.80751120768119722</v>
      </c>
      <c r="J716">
        <f t="shared" si="38"/>
        <v>0.58396778881004485</v>
      </c>
    </row>
    <row r="717" spans="1:10">
      <c r="A717" s="18">
        <v>715</v>
      </c>
      <c r="B717" s="18">
        <v>715</v>
      </c>
      <c r="C717" s="19" t="s">
        <v>11</v>
      </c>
      <c r="D717" s="20">
        <v>0.75158442800000003</v>
      </c>
      <c r="E717" s="51"/>
      <c r="F717" s="5">
        <f t="shared" si="36"/>
        <v>5.3776390999999979E-2</v>
      </c>
      <c r="G717" s="14">
        <v>0.64917572899999998</v>
      </c>
      <c r="H717" s="33">
        <f t="shared" si="37"/>
        <v>0.487910368951948</v>
      </c>
      <c r="I717">
        <v>0.75439550477652106</v>
      </c>
      <c r="J717">
        <f t="shared" si="38"/>
        <v>0.56699191394323289</v>
      </c>
    </row>
    <row r="718" spans="1:10">
      <c r="A718" s="18">
        <v>716</v>
      </c>
      <c r="B718" s="18">
        <v>716</v>
      </c>
      <c r="C718" s="19" t="s">
        <v>11</v>
      </c>
      <c r="D718" s="20">
        <v>0.74381573199999995</v>
      </c>
      <c r="E718" s="51"/>
      <c r="F718" s="5">
        <f t="shared" si="36"/>
        <v>4.6007694999999904E-2</v>
      </c>
      <c r="G718" s="14">
        <v>0.64918089599999995</v>
      </c>
      <c r="H718" s="33">
        <f t="shared" si="37"/>
        <v>0.48287096335865581</v>
      </c>
      <c r="I718">
        <v>0.78395127935497222</v>
      </c>
      <c r="J718">
        <f t="shared" si="38"/>
        <v>0.58311529470575507</v>
      </c>
    </row>
    <row r="719" spans="1:10">
      <c r="A719" s="18">
        <v>717</v>
      </c>
      <c r="B719" s="18">
        <v>717</v>
      </c>
      <c r="C719" s="19" t="s">
        <v>11</v>
      </c>
      <c r="D719" s="20">
        <v>0.73199245099999999</v>
      </c>
      <c r="E719" s="51"/>
      <c r="F719" s="5">
        <f t="shared" si="36"/>
        <v>3.4184413999999941E-2</v>
      </c>
      <c r="G719" s="14">
        <v>0.65034441300000001</v>
      </c>
      <c r="H719" s="33">
        <f t="shared" si="37"/>
        <v>0.47604720086602625</v>
      </c>
      <c r="I719">
        <v>0.79723276082772332</v>
      </c>
      <c r="J719">
        <f t="shared" si="38"/>
        <v>0.58356836261578193</v>
      </c>
    </row>
    <row r="720" spans="1:10">
      <c r="A720" s="18">
        <v>718</v>
      </c>
      <c r="B720" s="18">
        <v>718</v>
      </c>
      <c r="C720" s="19" t="s">
        <v>11</v>
      </c>
      <c r="D720" s="20">
        <v>0.72731369999999995</v>
      </c>
      <c r="E720" s="51"/>
      <c r="F720" s="5">
        <f t="shared" si="36"/>
        <v>2.9505662999999904E-2</v>
      </c>
      <c r="G720" s="14">
        <v>0.65068852600000004</v>
      </c>
      <c r="H720" s="33">
        <f t="shared" si="37"/>
        <v>0.47325467939260618</v>
      </c>
      <c r="I720">
        <v>0.80369959441285643</v>
      </c>
      <c r="J720">
        <f t="shared" si="38"/>
        <v>0.58454172570091389</v>
      </c>
    </row>
    <row r="721" spans="1:10">
      <c r="A721" s="18">
        <v>719</v>
      </c>
      <c r="B721" s="18">
        <v>719</v>
      </c>
      <c r="C721" s="19" t="s">
        <v>11</v>
      </c>
      <c r="D721" s="20">
        <v>0.77159443000000005</v>
      </c>
      <c r="E721" s="51"/>
      <c r="F721" s="5">
        <f t="shared" si="36"/>
        <v>7.3786393000000006E-2</v>
      </c>
      <c r="G721" s="14">
        <v>0.65071628400000003</v>
      </c>
      <c r="H721" s="33">
        <f t="shared" si="37"/>
        <v>0.50208906024469813</v>
      </c>
      <c r="I721">
        <v>0.70687388753700386</v>
      </c>
      <c r="J721">
        <f t="shared" si="38"/>
        <v>0.54541995433599866</v>
      </c>
    </row>
    <row r="722" spans="1:10">
      <c r="A722" s="18">
        <v>720</v>
      </c>
      <c r="B722" s="18">
        <v>720</v>
      </c>
      <c r="C722" s="19" t="s">
        <v>11</v>
      </c>
      <c r="D722" s="20">
        <v>0.73587728699999999</v>
      </c>
      <c r="E722" s="51"/>
      <c r="F722" s="5">
        <f t="shared" si="36"/>
        <v>3.8069249999999943E-2</v>
      </c>
      <c r="G722" s="14">
        <v>0.65048478600000004</v>
      </c>
      <c r="H722" s="33">
        <f t="shared" si="37"/>
        <v>0.47867697955645561</v>
      </c>
      <c r="I722">
        <v>0.79432027309806963</v>
      </c>
      <c r="J722">
        <f t="shared" si="38"/>
        <v>0.5845222475765065</v>
      </c>
    </row>
    <row r="723" spans="1:10">
      <c r="A723" s="18">
        <v>721</v>
      </c>
      <c r="B723" s="18">
        <v>721</v>
      </c>
      <c r="C723" s="19" t="s">
        <v>11</v>
      </c>
      <c r="D723" s="20">
        <v>0.77588469999999998</v>
      </c>
      <c r="E723" s="51"/>
      <c r="F723" s="5">
        <f t="shared" si="36"/>
        <v>7.8076662999999935E-2</v>
      </c>
      <c r="G723" s="14">
        <v>0.64639946999999998</v>
      </c>
      <c r="H723" s="33">
        <f t="shared" si="37"/>
        <v>0.50153145886110895</v>
      </c>
      <c r="I723">
        <v>0.70218438854568677</v>
      </c>
      <c r="J723">
        <f t="shared" si="38"/>
        <v>0.54481412365145365</v>
      </c>
    </row>
    <row r="724" spans="1:10">
      <c r="A724" s="18">
        <v>722</v>
      </c>
      <c r="B724" s="18">
        <v>722</v>
      </c>
      <c r="C724" s="19" t="s">
        <v>11</v>
      </c>
      <c r="D724" s="20">
        <v>0.73080011</v>
      </c>
      <c r="E724" s="51"/>
      <c r="F724" s="5">
        <f t="shared" si="36"/>
        <v>3.2992072999999955E-2</v>
      </c>
      <c r="G724" s="14">
        <v>0.65009682099999999</v>
      </c>
      <c r="H724" s="33">
        <f t="shared" si="37"/>
        <v>0.47509082829745031</v>
      </c>
      <c r="I724">
        <v>0.79857024892480633</v>
      </c>
      <c r="J724">
        <f t="shared" si="38"/>
        <v>0.58359522575697587</v>
      </c>
    </row>
    <row r="725" spans="1:10">
      <c r="A725" s="18">
        <v>723</v>
      </c>
      <c r="B725" s="18">
        <v>723</v>
      </c>
      <c r="C725" s="19" t="s">
        <v>11</v>
      </c>
      <c r="D725" s="20">
        <v>0.72493564499999996</v>
      </c>
      <c r="E725" s="51"/>
      <c r="F725" s="5">
        <f t="shared" si="36"/>
        <v>2.7127607999999914E-2</v>
      </c>
      <c r="G725" s="14">
        <v>0.65065568399999996</v>
      </c>
      <c r="H725" s="33">
        <f t="shared" si="37"/>
        <v>0.4716834979534561</v>
      </c>
      <c r="I725">
        <v>0.8076355098028325</v>
      </c>
      <c r="J725">
        <f t="shared" si="38"/>
        <v>0.58548376922382017</v>
      </c>
    </row>
    <row r="726" spans="1:10">
      <c r="A726" s="18">
        <v>724</v>
      </c>
      <c r="B726" s="18">
        <v>724</v>
      </c>
      <c r="C726" s="19" t="s">
        <v>11</v>
      </c>
      <c r="D726" s="20">
        <v>0.78632845200000001</v>
      </c>
      <c r="E726" s="51"/>
      <c r="F726" s="5">
        <f t="shared" si="36"/>
        <v>8.8520414999999963E-2</v>
      </c>
      <c r="G726" s="14">
        <v>0.65175243199999999</v>
      </c>
      <c r="H726" s="33">
        <f t="shared" si="37"/>
        <v>0.51249148094179531</v>
      </c>
      <c r="I726">
        <v>0.6867311827113638</v>
      </c>
      <c r="J726">
        <f t="shared" si="38"/>
        <v>0.53999626784155585</v>
      </c>
    </row>
    <row r="727" spans="1:10">
      <c r="A727" s="18">
        <v>725</v>
      </c>
      <c r="B727" s="18">
        <v>725</v>
      </c>
      <c r="C727" s="19" t="s">
        <v>11</v>
      </c>
      <c r="D727" s="20">
        <v>0.72707117899999996</v>
      </c>
      <c r="E727" s="52"/>
      <c r="F727" s="5">
        <f t="shared" si="36"/>
        <v>2.9263141999999909E-2</v>
      </c>
      <c r="G727" s="14">
        <v>0.64962231699999995</v>
      </c>
      <c r="H727" s="33">
        <f t="shared" si="37"/>
        <v>0.47232166392590169</v>
      </c>
      <c r="I727">
        <v>0.80416768215071099</v>
      </c>
      <c r="J727">
        <f t="shared" si="38"/>
        <v>0.58468714477501471</v>
      </c>
    </row>
    <row r="728" spans="1:10">
      <c r="A728" s="10">
        <v>726</v>
      </c>
      <c r="B728" s="10">
        <v>726</v>
      </c>
      <c r="C728" s="11" t="s">
        <v>11</v>
      </c>
      <c r="D728" s="12">
        <v>0.69826767999999995</v>
      </c>
      <c r="E728" s="4" t="s">
        <v>9</v>
      </c>
      <c r="F728" s="27">
        <f>ABS(D728-$E$729)</f>
        <v>4.5964299999989855E-4</v>
      </c>
      <c r="G728" s="14">
        <v>0.88129253200000002</v>
      </c>
      <c r="H728" s="30">
        <f t="shared" si="37"/>
        <v>0.61537809172096569</v>
      </c>
      <c r="I728">
        <v>0.89254140353642131</v>
      </c>
      <c r="J728">
        <f t="shared" si="38"/>
        <v>0.62323281515132067</v>
      </c>
    </row>
    <row r="729" spans="1:10">
      <c r="A729" s="10">
        <v>727</v>
      </c>
      <c r="B729" s="10">
        <v>727</v>
      </c>
      <c r="C729" s="11" t="s">
        <v>11</v>
      </c>
      <c r="D729" s="12">
        <v>0.69028109800000004</v>
      </c>
      <c r="E729" s="50">
        <f>MEDIAN(D728:D752)</f>
        <v>0.69780803700000005</v>
      </c>
      <c r="F729" s="27">
        <f t="shared" si="36"/>
        <v>7.5269390000000103E-3</v>
      </c>
      <c r="G729" s="14">
        <v>0.93002596000000004</v>
      </c>
      <c r="H729" s="30">
        <f t="shared" si="37"/>
        <v>0.64197934083730412</v>
      </c>
      <c r="I729">
        <v>0.87785483486377391</v>
      </c>
      <c r="J729">
        <f t="shared" si="38"/>
        <v>0.60596659929437457</v>
      </c>
    </row>
    <row r="730" spans="1:10">
      <c r="A730" s="10">
        <v>728</v>
      </c>
      <c r="B730" s="10">
        <v>728</v>
      </c>
      <c r="C730" s="11" t="s">
        <v>11</v>
      </c>
      <c r="D730" s="12">
        <v>0.69780803700000005</v>
      </c>
      <c r="E730" s="51"/>
      <c r="F730" s="27">
        <f t="shared" si="36"/>
        <v>0</v>
      </c>
      <c r="G730" s="14">
        <v>0.926490013</v>
      </c>
      <c r="H730" s="30">
        <f t="shared" si="37"/>
        <v>0.64651217727163457</v>
      </c>
      <c r="I730">
        <v>0.89956228722827081</v>
      </c>
      <c r="J730">
        <f t="shared" si="38"/>
        <v>0.62772179380998983</v>
      </c>
    </row>
    <row r="731" spans="1:10">
      <c r="A731" s="10">
        <v>729</v>
      </c>
      <c r="B731" s="10">
        <v>729</v>
      </c>
      <c r="C731" s="11" t="s">
        <v>11</v>
      </c>
      <c r="D731" s="12">
        <v>0.69642417700000003</v>
      </c>
      <c r="E731" s="51"/>
      <c r="F731" s="27">
        <f t="shared" si="36"/>
        <v>1.3838600000000145E-3</v>
      </c>
      <c r="G731" s="14">
        <v>0.93643409799999999</v>
      </c>
      <c r="H731" s="30">
        <f t="shared" si="37"/>
        <v>0.6521553460143874</v>
      </c>
      <c r="I731">
        <v>0.89992587367332999</v>
      </c>
      <c r="J731">
        <f t="shared" si="38"/>
        <v>0.62673013593395488</v>
      </c>
    </row>
    <row r="732" spans="1:10">
      <c r="A732" s="10">
        <v>730</v>
      </c>
      <c r="B732" s="10">
        <v>730</v>
      </c>
      <c r="C732" s="11" t="s">
        <v>11</v>
      </c>
      <c r="D732" s="12">
        <v>0.69303251600000004</v>
      </c>
      <c r="E732" s="51"/>
      <c r="F732" s="27">
        <f t="shared" si="36"/>
        <v>4.7755210000000048E-3</v>
      </c>
      <c r="G732" s="14">
        <v>0.90745284100000001</v>
      </c>
      <c r="H732" s="30">
        <f t="shared" si="37"/>
        <v>0.62889432554957803</v>
      </c>
      <c r="I732">
        <v>0.88237251215306389</v>
      </c>
      <c r="J732">
        <f t="shared" si="38"/>
        <v>0.61151284214667845</v>
      </c>
    </row>
    <row r="733" spans="1:10">
      <c r="A733" s="10">
        <v>731</v>
      </c>
      <c r="B733" s="10">
        <v>731</v>
      </c>
      <c r="C733" s="11" t="s">
        <v>11</v>
      </c>
      <c r="D733" s="12">
        <v>0.69370289900000004</v>
      </c>
      <c r="E733" s="51"/>
      <c r="F733" s="27">
        <f t="shared" si="36"/>
        <v>4.1051380000000082E-3</v>
      </c>
      <c r="G733" s="14">
        <v>0.93072839299999999</v>
      </c>
      <c r="H733" s="30">
        <f t="shared" si="37"/>
        <v>0.64564898440571139</v>
      </c>
      <c r="I733">
        <v>0.88913960862453156</v>
      </c>
      <c r="J733">
        <f t="shared" si="38"/>
        <v>0.61679872411856296</v>
      </c>
    </row>
    <row r="734" spans="1:10">
      <c r="A734" s="10">
        <v>732</v>
      </c>
      <c r="B734" s="10">
        <v>732</v>
      </c>
      <c r="C734" s="11" t="s">
        <v>11</v>
      </c>
      <c r="D734" s="12">
        <v>0.69223485699999998</v>
      </c>
      <c r="E734" s="51"/>
      <c r="F734" s="27">
        <f t="shared" si="36"/>
        <v>5.5731800000000664E-3</v>
      </c>
      <c r="G734" s="14">
        <v>0.88237160299999995</v>
      </c>
      <c r="H734" s="30">
        <f t="shared" si="37"/>
        <v>0.61080838042356567</v>
      </c>
      <c r="I734">
        <v>0.87457697229690834</v>
      </c>
      <c r="J734">
        <f t="shared" si="38"/>
        <v>0.60541266535344329</v>
      </c>
    </row>
    <row r="735" spans="1:10">
      <c r="A735" s="10">
        <v>733</v>
      </c>
      <c r="B735" s="10">
        <v>733</v>
      </c>
      <c r="C735" s="11" t="s">
        <v>11</v>
      </c>
      <c r="D735" s="12">
        <v>0.70400620300000005</v>
      </c>
      <c r="E735" s="51"/>
      <c r="F735" s="27">
        <f t="shared" si="36"/>
        <v>6.1981660000000049E-3</v>
      </c>
      <c r="G735" s="14">
        <v>0.880768632</v>
      </c>
      <c r="H735" s="30">
        <f t="shared" si="37"/>
        <v>0.62006658033582429</v>
      </c>
      <c r="I735">
        <v>0.87282976286125691</v>
      </c>
      <c r="J735">
        <f t="shared" si="38"/>
        <v>0.61447756721734392</v>
      </c>
    </row>
    <row r="736" spans="1:10">
      <c r="A736" s="10">
        <v>734</v>
      </c>
      <c r="B736" s="10">
        <v>734</v>
      </c>
      <c r="C736" s="11" t="s">
        <v>11</v>
      </c>
      <c r="D736" s="12">
        <v>0.69558387399999999</v>
      </c>
      <c r="E736" s="51"/>
      <c r="F736" s="27">
        <f t="shared" si="36"/>
        <v>2.2241630000000567E-3</v>
      </c>
      <c r="G736" s="14">
        <v>0.88487703399999995</v>
      </c>
      <c r="H736" s="30">
        <f t="shared" si="37"/>
        <v>0.61550619532334971</v>
      </c>
      <c r="I736">
        <v>0.8870399966746515</v>
      </c>
      <c r="J736">
        <f t="shared" si="38"/>
        <v>0.6170107172799012</v>
      </c>
    </row>
    <row r="737" spans="1:10">
      <c r="A737" s="10">
        <v>735</v>
      </c>
      <c r="B737" s="10">
        <v>735</v>
      </c>
      <c r="C737" s="11" t="s">
        <v>11</v>
      </c>
      <c r="D737" s="12">
        <v>0.70132900499999995</v>
      </c>
      <c r="E737" s="51"/>
      <c r="F737" s="27">
        <f t="shared" si="36"/>
        <v>3.5209679999999022E-3</v>
      </c>
      <c r="G737" s="14">
        <v>0.93453690300000003</v>
      </c>
      <c r="H737" s="30">
        <f t="shared" si="37"/>
        <v>0.65541783631677153</v>
      </c>
      <c r="I737">
        <v>0.89187214796350145</v>
      </c>
      <c r="J737">
        <f t="shared" si="38"/>
        <v>0.62549580611845523</v>
      </c>
    </row>
    <row r="738" spans="1:10">
      <c r="A738" s="10">
        <v>736</v>
      </c>
      <c r="B738" s="10">
        <v>736</v>
      </c>
      <c r="C738" s="11" t="s">
        <v>11</v>
      </c>
      <c r="D738" s="12">
        <v>0.70151688400000001</v>
      </c>
      <c r="E738" s="51"/>
      <c r="F738" s="27">
        <f t="shared" si="36"/>
        <v>3.7088469999999596E-3</v>
      </c>
      <c r="G738" s="14">
        <v>0.90502263199999999</v>
      </c>
      <c r="H738" s="30">
        <f t="shared" si="37"/>
        <v>0.63488865675011874</v>
      </c>
      <c r="I738">
        <v>0.8856097450200886</v>
      </c>
      <c r="J738">
        <f t="shared" si="38"/>
        <v>0.62127018876652707</v>
      </c>
    </row>
    <row r="739" spans="1:10">
      <c r="A739" s="10">
        <v>737</v>
      </c>
      <c r="B739" s="10">
        <v>737</v>
      </c>
      <c r="C739" s="11" t="s">
        <v>11</v>
      </c>
      <c r="D739" s="12">
        <v>0.697293096</v>
      </c>
      <c r="E739" s="51"/>
      <c r="F739" s="27">
        <f t="shared" si="36"/>
        <v>5.149410000000465E-4</v>
      </c>
      <c r="G739" s="14">
        <v>0.88936660499999998</v>
      </c>
      <c r="H739" s="30">
        <f t="shared" si="37"/>
        <v>0.62014919347945907</v>
      </c>
      <c r="I739">
        <v>0.89276267391468778</v>
      </c>
      <c r="J739">
        <f t="shared" si="38"/>
        <v>0.62251724888721105</v>
      </c>
    </row>
    <row r="740" spans="1:10">
      <c r="A740" s="10">
        <v>738</v>
      </c>
      <c r="B740" s="10">
        <v>738</v>
      </c>
      <c r="C740" s="11" t="s">
        <v>11</v>
      </c>
      <c r="D740" s="12">
        <v>0.69692172799999996</v>
      </c>
      <c r="E740" s="51"/>
      <c r="F740" s="27">
        <f t="shared" si="36"/>
        <v>8.8630900000008506E-4</v>
      </c>
      <c r="G740" s="14">
        <v>0.92339424699999995</v>
      </c>
      <c r="H740" s="30">
        <f t="shared" si="37"/>
        <v>0.64353351424449878</v>
      </c>
      <c r="I740">
        <v>0.89906158124171265</v>
      </c>
      <c r="J740">
        <f t="shared" si="38"/>
        <v>0.62657555077738669</v>
      </c>
    </row>
    <row r="741" spans="1:10">
      <c r="A741" s="10">
        <v>739</v>
      </c>
      <c r="B741" s="10">
        <v>739</v>
      </c>
      <c r="C741" s="11" t="s">
        <v>11</v>
      </c>
      <c r="D741" s="12">
        <v>0.70341918999999997</v>
      </c>
      <c r="E741" s="51"/>
      <c r="F741" s="27">
        <f t="shared" si="36"/>
        <v>5.6111529999999243E-3</v>
      </c>
      <c r="G741" s="14">
        <v>0.88885077800000001</v>
      </c>
      <c r="H741" s="30">
        <f t="shared" si="37"/>
        <v>0.62523469429162981</v>
      </c>
      <c r="I741">
        <v>0.87491693862106035</v>
      </c>
      <c r="J741">
        <f t="shared" si="38"/>
        <v>0.61543336428210593</v>
      </c>
    </row>
    <row r="742" spans="1:10">
      <c r="A742" s="10">
        <v>740</v>
      </c>
      <c r="B742" s="10">
        <v>740</v>
      </c>
      <c r="C742" s="11" t="s">
        <v>11</v>
      </c>
      <c r="D742" s="12">
        <v>0.69546509499999998</v>
      </c>
      <c r="E742" s="51"/>
      <c r="F742" s="27">
        <f t="shared" si="36"/>
        <v>2.34294200000007E-3</v>
      </c>
      <c r="G742" s="14">
        <v>0.89114764599999996</v>
      </c>
      <c r="H742" s="30">
        <f t="shared" si="37"/>
        <v>0.61976208228441632</v>
      </c>
      <c r="I742">
        <v>0.88796400188109392</v>
      </c>
      <c r="J742">
        <f t="shared" si="38"/>
        <v>0.61754796892481512</v>
      </c>
    </row>
    <row r="743" spans="1:10">
      <c r="A743" s="10">
        <v>741</v>
      </c>
      <c r="B743" s="10">
        <v>741</v>
      </c>
      <c r="C743" s="11" t="s">
        <v>11</v>
      </c>
      <c r="D743" s="12">
        <v>0.69214748400000004</v>
      </c>
      <c r="E743" s="51"/>
      <c r="F743" s="27">
        <f t="shared" si="36"/>
        <v>5.6605530000000126E-3</v>
      </c>
      <c r="G743" s="14">
        <v>0.93610649099999999</v>
      </c>
      <c r="H743" s="30">
        <f t="shared" si="37"/>
        <v>0.64792375250171863</v>
      </c>
      <c r="I743">
        <v>0.88492069427001396</v>
      </c>
      <c r="J743">
        <f t="shared" si="38"/>
        <v>0.61249563207852342</v>
      </c>
    </row>
    <row r="744" spans="1:10">
      <c r="A744" s="10">
        <v>742</v>
      </c>
      <c r="B744" s="10">
        <v>742</v>
      </c>
      <c r="C744" s="11" t="s">
        <v>11</v>
      </c>
      <c r="D744" s="12">
        <v>0.70839993300000004</v>
      </c>
      <c r="E744" s="51"/>
      <c r="F744" s="27">
        <f t="shared" si="36"/>
        <v>1.059189599999999E-2</v>
      </c>
      <c r="G744" s="14">
        <v>0.90658658199999997</v>
      </c>
      <c r="H744" s="30">
        <f t="shared" si="37"/>
        <v>0.64222587394749897</v>
      </c>
      <c r="I744">
        <v>0.86361089360031873</v>
      </c>
      <c r="J744">
        <f t="shared" si="38"/>
        <v>0.61178189916453596</v>
      </c>
    </row>
    <row r="745" spans="1:10">
      <c r="A745" s="10">
        <v>743</v>
      </c>
      <c r="B745" s="10">
        <v>743</v>
      </c>
      <c r="C745" s="11" t="s">
        <v>11</v>
      </c>
      <c r="D745" s="12">
        <v>0.703699564</v>
      </c>
      <c r="E745" s="51"/>
      <c r="F745" s="27">
        <f t="shared" si="36"/>
        <v>5.891526999999952E-3</v>
      </c>
      <c r="G745" s="14">
        <v>0.88126492899999997</v>
      </c>
      <c r="H745" s="30">
        <f t="shared" si="37"/>
        <v>0.62014574630579089</v>
      </c>
      <c r="I745">
        <v>0.87376882969365544</v>
      </c>
      <c r="J745">
        <f t="shared" si="38"/>
        <v>0.61487074449221557</v>
      </c>
    </row>
    <row r="746" spans="1:10">
      <c r="A746" s="10">
        <v>744</v>
      </c>
      <c r="B746" s="10">
        <v>744</v>
      </c>
      <c r="C746" s="11" t="s">
        <v>11</v>
      </c>
      <c r="D746" s="12">
        <v>0.70366651599999996</v>
      </c>
      <c r="E746" s="51"/>
      <c r="F746" s="27">
        <f t="shared" si="36"/>
        <v>5.8584789999999165E-3</v>
      </c>
      <c r="G746" s="14">
        <v>0.91522389299999996</v>
      </c>
      <c r="H746" s="30">
        <f t="shared" si="37"/>
        <v>0.64401240814726668</v>
      </c>
      <c r="I746">
        <v>0.88029028670928589</v>
      </c>
      <c r="J746">
        <f t="shared" si="38"/>
        <v>0.61943079911736432</v>
      </c>
    </row>
    <row r="747" spans="1:10">
      <c r="A747" s="10">
        <v>745</v>
      </c>
      <c r="B747" s="10">
        <v>745</v>
      </c>
      <c r="C747" s="11" t="s">
        <v>11</v>
      </c>
      <c r="D747" s="12">
        <v>0.702155961</v>
      </c>
      <c r="E747" s="51"/>
      <c r="F747" s="27">
        <f t="shared" si="36"/>
        <v>4.3479239999999475E-3</v>
      </c>
      <c r="G747" s="14">
        <v>0.92704922099999998</v>
      </c>
      <c r="H747" s="30">
        <f t="shared" si="37"/>
        <v>0.65093313666555641</v>
      </c>
      <c r="I747">
        <v>0.88769877895235327</v>
      </c>
      <c r="J747">
        <f t="shared" si="38"/>
        <v>0.62330298921381622</v>
      </c>
    </row>
    <row r="748" spans="1:10">
      <c r="A748" s="10">
        <v>746</v>
      </c>
      <c r="B748" s="10">
        <v>746</v>
      </c>
      <c r="C748" s="11" t="s">
        <v>11</v>
      </c>
      <c r="D748" s="12">
        <v>0.706234374</v>
      </c>
      <c r="E748" s="51"/>
      <c r="F748" s="27">
        <f t="shared" si="36"/>
        <v>8.4263369999999505E-3</v>
      </c>
      <c r="G748" s="14">
        <v>0.93531144899999996</v>
      </c>
      <c r="H748" s="30">
        <f t="shared" si="37"/>
        <v>0.66054909567954789</v>
      </c>
      <c r="I748">
        <v>0.87616032597407623</v>
      </c>
      <c r="J748">
        <f t="shared" si="38"/>
        <v>0.61877453933793769</v>
      </c>
    </row>
    <row r="749" spans="1:10">
      <c r="A749" s="10">
        <v>747</v>
      </c>
      <c r="B749" s="10">
        <v>747</v>
      </c>
      <c r="C749" s="11" t="s">
        <v>11</v>
      </c>
      <c r="D749" s="12">
        <v>0.691287977</v>
      </c>
      <c r="E749" s="51"/>
      <c r="F749" s="27">
        <f t="shared" si="36"/>
        <v>6.5200600000000497E-3</v>
      </c>
      <c r="G749" s="14">
        <v>0.93641671900000001</v>
      </c>
      <c r="H749" s="30">
        <f t="shared" si="37"/>
        <v>0.64733361930648747</v>
      </c>
      <c r="I749">
        <v>0.88217385283420047</v>
      </c>
      <c r="J749">
        <f t="shared" si="38"/>
        <v>0.60983617808805013</v>
      </c>
    </row>
    <row r="750" spans="1:10">
      <c r="A750" s="10">
        <v>748</v>
      </c>
      <c r="B750" s="10">
        <v>748</v>
      </c>
      <c r="C750" s="11" t="s">
        <v>11</v>
      </c>
      <c r="D750" s="12">
        <v>0.70858765599999995</v>
      </c>
      <c r="E750" s="51"/>
      <c r="F750" s="27">
        <f t="shared" si="36"/>
        <v>1.0779618999999907E-2</v>
      </c>
      <c r="G750" s="14">
        <v>0.91012648200000001</v>
      </c>
      <c r="H750" s="30">
        <f t="shared" si="37"/>
        <v>0.64490439054390614</v>
      </c>
      <c r="I750">
        <v>0.86398455012034703</v>
      </c>
      <c r="J750">
        <f t="shared" si="38"/>
        <v>0.61220878718999117</v>
      </c>
    </row>
    <row r="751" spans="1:10">
      <c r="A751" s="10">
        <v>749</v>
      </c>
      <c r="B751" s="10">
        <v>749</v>
      </c>
      <c r="C751" s="11" t="s">
        <v>11</v>
      </c>
      <c r="D751" s="12">
        <v>0.70307408599999999</v>
      </c>
      <c r="E751" s="51"/>
      <c r="F751" s="27">
        <f t="shared" si="36"/>
        <v>5.2660489999999394E-3</v>
      </c>
      <c r="G751" s="14">
        <v>0.89890421600000003</v>
      </c>
      <c r="H751" s="30">
        <f t="shared" si="37"/>
        <v>0.63199626006574661</v>
      </c>
      <c r="I751">
        <v>0.87867147951534663</v>
      </c>
      <c r="J751">
        <f t="shared" si="38"/>
        <v>0.61777114735451999</v>
      </c>
    </row>
    <row r="752" spans="1:10">
      <c r="A752" s="10">
        <v>750</v>
      </c>
      <c r="B752" s="10">
        <v>750</v>
      </c>
      <c r="C752" s="11" t="s">
        <v>11</v>
      </c>
      <c r="D752" s="12">
        <v>0.69534071799999997</v>
      </c>
      <c r="E752" s="52"/>
      <c r="F752" s="27">
        <f t="shared" si="36"/>
        <v>2.4673190000000789E-3</v>
      </c>
      <c r="G752" s="14">
        <v>0.88593396199999996</v>
      </c>
      <c r="H752" s="30">
        <f t="shared" si="37"/>
        <v>0.61602595723766462</v>
      </c>
      <c r="I752">
        <v>0.88629359707266608</v>
      </c>
      <c r="J752">
        <f t="shared" si="38"/>
        <v>0.61627602614731025</v>
      </c>
    </row>
    <row r="753" spans="1:10">
      <c r="A753" s="1">
        <v>751</v>
      </c>
      <c r="B753" s="1">
        <v>751</v>
      </c>
      <c r="C753" s="2" t="s">
        <v>12</v>
      </c>
      <c r="D753" s="3">
        <v>0.98</v>
      </c>
      <c r="E753" s="4" t="s">
        <v>8</v>
      </c>
      <c r="F753" s="14">
        <f>ABS(D753-$E$979)</f>
        <v>0.28219196299999993</v>
      </c>
      <c r="G753" s="14">
        <v>0.65160642599999996</v>
      </c>
      <c r="H753" s="31">
        <f t="shared" si="37"/>
        <v>0.63857429747999994</v>
      </c>
      <c r="I753">
        <v>0.14041442864394432</v>
      </c>
      <c r="J753">
        <f t="shared" si="38"/>
        <v>0.13760614007106545</v>
      </c>
    </row>
    <row r="754" spans="1:10">
      <c r="A754" s="1">
        <v>752</v>
      </c>
      <c r="B754" s="1">
        <v>752</v>
      </c>
      <c r="C754" s="2" t="s">
        <v>12</v>
      </c>
      <c r="D754" s="3">
        <v>0.98</v>
      </c>
      <c r="E754" s="50">
        <f>MEDIAN(D753:D977)</f>
        <v>0.73184574300000005</v>
      </c>
      <c r="F754" s="14">
        <f t="shared" ref="F754:F817" si="39">ABS(D754-$E$979)</f>
        <v>0.28219196299999993</v>
      </c>
      <c r="G754" s="14">
        <v>0.640786042</v>
      </c>
      <c r="H754" s="31">
        <f t="shared" si="37"/>
        <v>0.62797032115999996</v>
      </c>
      <c r="I754">
        <v>0.14027287659230664</v>
      </c>
      <c r="J754">
        <f t="shared" si="38"/>
        <v>0.13746741906046051</v>
      </c>
    </row>
    <row r="755" spans="1:10">
      <c r="A755" s="1">
        <v>753</v>
      </c>
      <c r="B755" s="1">
        <v>753</v>
      </c>
      <c r="C755" s="2" t="s">
        <v>12</v>
      </c>
      <c r="D755" s="3">
        <v>0.98</v>
      </c>
      <c r="E755" s="51"/>
      <c r="F755" s="14">
        <f t="shared" si="39"/>
        <v>0.28219196299999993</v>
      </c>
      <c r="G755" s="14">
        <v>0.64292411800000004</v>
      </c>
      <c r="H755" s="31">
        <f t="shared" si="37"/>
        <v>0.63006563564000007</v>
      </c>
      <c r="I755">
        <v>0.14032576130171376</v>
      </c>
      <c r="J755">
        <f t="shared" si="38"/>
        <v>0.13751924607567947</v>
      </c>
    </row>
    <row r="756" spans="1:10">
      <c r="A756" s="1">
        <v>754</v>
      </c>
      <c r="B756" s="1">
        <v>754</v>
      </c>
      <c r="C756" s="2" t="s">
        <v>12</v>
      </c>
      <c r="D756" s="3">
        <v>0.98</v>
      </c>
      <c r="E756" s="51"/>
      <c r="F756" s="14">
        <f t="shared" si="39"/>
        <v>0.28219196299999993</v>
      </c>
      <c r="G756" s="14">
        <v>0.65137014999999998</v>
      </c>
      <c r="H756" s="31">
        <f t="shared" si="37"/>
        <v>0.63834274699999993</v>
      </c>
      <c r="I756">
        <v>0.1404138736180964</v>
      </c>
      <c r="J756">
        <f t="shared" si="38"/>
        <v>0.13760559614573448</v>
      </c>
    </row>
    <row r="757" spans="1:10">
      <c r="A757" s="1">
        <v>755</v>
      </c>
      <c r="B757" s="1">
        <v>755</v>
      </c>
      <c r="C757" s="2" t="s">
        <v>12</v>
      </c>
      <c r="D757" s="3">
        <v>0.98</v>
      </c>
      <c r="E757" s="51"/>
      <c r="F757" s="14">
        <f t="shared" si="39"/>
        <v>0.28219196299999993</v>
      </c>
      <c r="G757" s="14">
        <v>0.64718718399999997</v>
      </c>
      <c r="H757" s="31">
        <f t="shared" si="37"/>
        <v>0.63424344031999991</v>
      </c>
      <c r="I757">
        <v>0.14040428802376992</v>
      </c>
      <c r="J757">
        <f t="shared" si="38"/>
        <v>0.13759620226329453</v>
      </c>
    </row>
    <row r="758" spans="1:10">
      <c r="A758" s="1">
        <v>756</v>
      </c>
      <c r="B758" s="1">
        <v>756</v>
      </c>
      <c r="C758" s="2" t="s">
        <v>12</v>
      </c>
      <c r="D758" s="3">
        <v>0.98</v>
      </c>
      <c r="E758" s="51"/>
      <c r="F758" s="14">
        <f t="shared" si="39"/>
        <v>0.28219196299999993</v>
      </c>
      <c r="G758" s="14">
        <v>0.65148938999999995</v>
      </c>
      <c r="H758" s="31">
        <f t="shared" si="37"/>
        <v>0.63845960219999998</v>
      </c>
      <c r="I758">
        <v>0.14041415353374154</v>
      </c>
      <c r="J758">
        <f t="shared" si="38"/>
        <v>0.13760587046306672</v>
      </c>
    </row>
    <row r="759" spans="1:10">
      <c r="A759" s="1">
        <v>757</v>
      </c>
      <c r="B759" s="1">
        <v>757</v>
      </c>
      <c r="C759" s="2" t="s">
        <v>12</v>
      </c>
      <c r="D759" s="3">
        <v>0.98</v>
      </c>
      <c r="E759" s="51"/>
      <c r="F759" s="14">
        <f t="shared" si="39"/>
        <v>0.28219196299999993</v>
      </c>
      <c r="G759" s="14">
        <v>0.64493579400000001</v>
      </c>
      <c r="H759" s="31">
        <f t="shared" si="37"/>
        <v>0.63203707811999998</v>
      </c>
      <c r="I759">
        <v>0.1403798623836047</v>
      </c>
      <c r="J759">
        <f t="shared" si="38"/>
        <v>0.1375722651359326</v>
      </c>
    </row>
    <row r="760" spans="1:10">
      <c r="A760" s="1">
        <v>758</v>
      </c>
      <c r="B760" s="1">
        <v>758</v>
      </c>
      <c r="C760" s="2" t="s">
        <v>12</v>
      </c>
      <c r="D760" s="3">
        <v>0.98</v>
      </c>
      <c r="E760" s="51"/>
      <c r="F760" s="14">
        <f t="shared" si="39"/>
        <v>0.28219196299999993</v>
      </c>
      <c r="G760" s="14">
        <v>0.64858966100000004</v>
      </c>
      <c r="H760" s="31">
        <f t="shared" si="37"/>
        <v>0.63561786778000007</v>
      </c>
      <c r="I760">
        <v>0.14040745204373486</v>
      </c>
      <c r="J760">
        <f t="shared" si="38"/>
        <v>0.13759930300286016</v>
      </c>
    </row>
    <row r="761" spans="1:10">
      <c r="A761" s="1">
        <v>759</v>
      </c>
      <c r="B761" s="1">
        <v>759</v>
      </c>
      <c r="C761" s="2" t="s">
        <v>12</v>
      </c>
      <c r="D761" s="3">
        <v>0.98</v>
      </c>
      <c r="E761" s="51"/>
      <c r="F761" s="14">
        <f t="shared" si="39"/>
        <v>0.28219196299999993</v>
      </c>
      <c r="G761" s="14">
        <v>0.65083796100000002</v>
      </c>
      <c r="H761" s="31">
        <f t="shared" si="37"/>
        <v>0.63782120178000001</v>
      </c>
      <c r="I761">
        <v>0.14041262890466771</v>
      </c>
      <c r="J761">
        <f t="shared" si="38"/>
        <v>0.13760437632657435</v>
      </c>
    </row>
    <row r="762" spans="1:10">
      <c r="A762" s="1">
        <v>760</v>
      </c>
      <c r="B762" s="1">
        <v>760</v>
      </c>
      <c r="C762" s="2" t="s">
        <v>12</v>
      </c>
      <c r="D762" s="3">
        <v>0.98</v>
      </c>
      <c r="E762" s="51"/>
      <c r="F762" s="14">
        <f t="shared" si="39"/>
        <v>0.28219196299999993</v>
      </c>
      <c r="G762" s="14">
        <v>0.65046485899999995</v>
      </c>
      <c r="H762" s="31">
        <f t="shared" si="37"/>
        <v>0.63745556181999996</v>
      </c>
      <c r="I762">
        <v>0.14041176072774517</v>
      </c>
      <c r="J762">
        <f t="shared" si="38"/>
        <v>0.13760352551319027</v>
      </c>
    </row>
    <row r="763" spans="1:10">
      <c r="A763" s="1">
        <v>761</v>
      </c>
      <c r="B763" s="1">
        <v>761</v>
      </c>
      <c r="C763" s="2" t="s">
        <v>12</v>
      </c>
      <c r="D763" s="3">
        <v>0.98</v>
      </c>
      <c r="E763" s="51"/>
      <c r="F763" s="14">
        <f t="shared" si="39"/>
        <v>0.28219196299999993</v>
      </c>
      <c r="G763" s="14">
        <v>0.65163863499999997</v>
      </c>
      <c r="H763" s="31">
        <f t="shared" si="37"/>
        <v>0.63860586229999994</v>
      </c>
      <c r="I763">
        <v>0.14041450442004655</v>
      </c>
      <c r="J763">
        <f t="shared" si="38"/>
        <v>0.1376062143316456</v>
      </c>
    </row>
    <row r="764" spans="1:10">
      <c r="A764" s="1">
        <v>762</v>
      </c>
      <c r="B764" s="1">
        <v>762</v>
      </c>
      <c r="C764" s="2" t="s">
        <v>12</v>
      </c>
      <c r="D764" s="3">
        <v>0.98</v>
      </c>
      <c r="E764" s="51"/>
      <c r="F764" s="14">
        <f t="shared" si="39"/>
        <v>0.28219196299999993</v>
      </c>
      <c r="G764" s="14">
        <v>0.63963093100000001</v>
      </c>
      <c r="H764" s="31">
        <f t="shared" si="37"/>
        <v>0.62683831237999998</v>
      </c>
      <c r="I764">
        <v>0.14027287659230664</v>
      </c>
      <c r="J764">
        <f t="shared" si="38"/>
        <v>0.13746741906046051</v>
      </c>
    </row>
    <row r="765" spans="1:10">
      <c r="A765" s="1">
        <v>763</v>
      </c>
      <c r="B765" s="1">
        <v>763</v>
      </c>
      <c r="C765" s="2" t="s">
        <v>12</v>
      </c>
      <c r="D765" s="3">
        <v>0.98</v>
      </c>
      <c r="E765" s="51"/>
      <c r="F765" s="14">
        <f t="shared" si="39"/>
        <v>0.28219196299999993</v>
      </c>
      <c r="G765" s="14">
        <v>0.64338203400000005</v>
      </c>
      <c r="H765" s="31">
        <f t="shared" si="37"/>
        <v>0.63051439332000003</v>
      </c>
      <c r="I765">
        <v>0.14033798041082562</v>
      </c>
      <c r="J765">
        <f t="shared" si="38"/>
        <v>0.1375312208026091</v>
      </c>
    </row>
    <row r="766" spans="1:10">
      <c r="A766" s="1">
        <v>764</v>
      </c>
      <c r="B766" s="1">
        <v>764</v>
      </c>
      <c r="C766" s="2" t="s">
        <v>12</v>
      </c>
      <c r="D766" s="3">
        <v>0.98</v>
      </c>
      <c r="E766" s="51"/>
      <c r="F766" s="14">
        <f t="shared" si="39"/>
        <v>0.28219196299999993</v>
      </c>
      <c r="G766" s="14">
        <v>0.64254492500000004</v>
      </c>
      <c r="H766" s="31">
        <f t="shared" si="37"/>
        <v>0.62969402650000006</v>
      </c>
      <c r="I766">
        <v>0.14031568511266995</v>
      </c>
      <c r="J766">
        <f t="shared" si="38"/>
        <v>0.13750937141041655</v>
      </c>
    </row>
    <row r="767" spans="1:10">
      <c r="A767" s="1">
        <v>765</v>
      </c>
      <c r="B767" s="1">
        <v>765</v>
      </c>
      <c r="C767" s="2" t="s">
        <v>12</v>
      </c>
      <c r="D767" s="3">
        <v>0.98</v>
      </c>
      <c r="E767" s="51"/>
      <c r="F767" s="14">
        <f t="shared" si="39"/>
        <v>0.28219196299999993</v>
      </c>
      <c r="G767" s="14">
        <v>0.65150005200000005</v>
      </c>
      <c r="H767" s="31">
        <f t="shared" si="37"/>
        <v>0.63847005096000009</v>
      </c>
      <c r="I767">
        <v>0.14041417858120642</v>
      </c>
      <c r="J767">
        <f t="shared" si="38"/>
        <v>0.13760589500958229</v>
      </c>
    </row>
    <row r="768" spans="1:10">
      <c r="A768" s="1">
        <v>766</v>
      </c>
      <c r="B768" s="1">
        <v>766</v>
      </c>
      <c r="C768" s="2" t="s">
        <v>12</v>
      </c>
      <c r="D768" s="3">
        <v>0.98</v>
      </c>
      <c r="E768" s="51"/>
      <c r="F768" s="14">
        <f t="shared" si="39"/>
        <v>0.28219196299999993</v>
      </c>
      <c r="G768" s="14">
        <v>0.65164259199999996</v>
      </c>
      <c r="H768" s="31">
        <f t="shared" si="37"/>
        <v>0.63860974015999994</v>
      </c>
      <c r="I768">
        <v>0.14041451373134464</v>
      </c>
      <c r="J768">
        <f t="shared" si="38"/>
        <v>0.13760622345671775</v>
      </c>
    </row>
    <row r="769" spans="1:10">
      <c r="A769" s="1">
        <v>767</v>
      </c>
      <c r="B769" s="1">
        <v>767</v>
      </c>
      <c r="C769" s="2" t="s">
        <v>12</v>
      </c>
      <c r="D769" s="3">
        <v>0.98</v>
      </c>
      <c r="E769" s="51"/>
      <c r="F769" s="14">
        <f t="shared" si="39"/>
        <v>0.28219196299999993</v>
      </c>
      <c r="G769" s="14">
        <v>0.65077035299999997</v>
      </c>
      <c r="H769" s="31">
        <f t="shared" si="37"/>
        <v>0.63775494593999993</v>
      </c>
      <c r="I769">
        <v>0.14041247131505888</v>
      </c>
      <c r="J769">
        <f t="shared" si="38"/>
        <v>0.13760422188875771</v>
      </c>
    </row>
    <row r="770" spans="1:10">
      <c r="A770" s="1">
        <v>768</v>
      </c>
      <c r="B770" s="1">
        <v>768</v>
      </c>
      <c r="C770" s="2" t="s">
        <v>12</v>
      </c>
      <c r="D770" s="3">
        <v>0.98</v>
      </c>
      <c r="E770" s="51"/>
      <c r="F770" s="14">
        <f t="shared" si="39"/>
        <v>0.28219196299999993</v>
      </c>
      <c r="G770" s="14">
        <v>0.64942488700000001</v>
      </c>
      <c r="H770" s="31">
        <f t="shared" si="37"/>
        <v>0.63643638926000001</v>
      </c>
      <c r="I770">
        <v>0.14040935997168461</v>
      </c>
      <c r="J770">
        <f t="shared" si="38"/>
        <v>0.13760117277225092</v>
      </c>
    </row>
    <row r="771" spans="1:10">
      <c r="A771" s="1">
        <v>769</v>
      </c>
      <c r="B771" s="1">
        <v>769</v>
      </c>
      <c r="C771" s="2" t="s">
        <v>12</v>
      </c>
      <c r="D771" s="3">
        <v>0.98</v>
      </c>
      <c r="E771" s="51"/>
      <c r="F771" s="14">
        <f t="shared" si="39"/>
        <v>0.28219196299999993</v>
      </c>
      <c r="G771" s="14">
        <v>0.63854986400000002</v>
      </c>
      <c r="H771" s="31">
        <f t="shared" si="37"/>
        <v>0.62577886672000005</v>
      </c>
      <c r="I771">
        <v>0.14027287659230664</v>
      </c>
      <c r="J771">
        <f t="shared" si="38"/>
        <v>0.13746741906046051</v>
      </c>
    </row>
    <row r="772" spans="1:10">
      <c r="A772" s="1">
        <v>770</v>
      </c>
      <c r="B772" s="1">
        <v>770</v>
      </c>
      <c r="C772" s="2" t="s">
        <v>12</v>
      </c>
      <c r="D772" s="3">
        <v>0.98</v>
      </c>
      <c r="E772" s="51"/>
      <c r="F772" s="14">
        <f t="shared" si="39"/>
        <v>0.28219196299999993</v>
      </c>
      <c r="G772" s="14">
        <v>0.65035484399999999</v>
      </c>
      <c r="H772" s="31">
        <f t="shared" ref="H772:H835" si="40">D772*G772</f>
        <v>0.63734774711999997</v>
      </c>
      <c r="I772">
        <v>0.14041150542911424</v>
      </c>
      <c r="J772">
        <f t="shared" ref="J772:J835" si="41">D772*I772</f>
        <v>0.13760327532053196</v>
      </c>
    </row>
    <row r="773" spans="1:10">
      <c r="A773" s="1">
        <v>771</v>
      </c>
      <c r="B773" s="1">
        <v>771</v>
      </c>
      <c r="C773" s="2" t="s">
        <v>12</v>
      </c>
      <c r="D773" s="3">
        <v>0.98</v>
      </c>
      <c r="E773" s="51"/>
      <c r="F773" s="14">
        <f t="shared" si="39"/>
        <v>0.28219196299999993</v>
      </c>
      <c r="G773" s="14">
        <v>0.64935272099999997</v>
      </c>
      <c r="H773" s="31">
        <f t="shared" si="40"/>
        <v>0.63636566657999993</v>
      </c>
      <c r="I773">
        <v>0.14040919441611452</v>
      </c>
      <c r="J773">
        <f t="shared" si="41"/>
        <v>0.13760101052779222</v>
      </c>
    </row>
    <row r="774" spans="1:10">
      <c r="A774" s="1">
        <v>772</v>
      </c>
      <c r="B774" s="1">
        <v>772</v>
      </c>
      <c r="C774" s="2" t="s">
        <v>12</v>
      </c>
      <c r="D774" s="3">
        <v>0.98</v>
      </c>
      <c r="E774" s="51"/>
      <c r="F774" s="14">
        <f t="shared" si="39"/>
        <v>0.28219196299999993</v>
      </c>
      <c r="G774" s="14">
        <v>0.649995714</v>
      </c>
      <c r="H774" s="31">
        <f t="shared" si="40"/>
        <v>0.63699579971999998</v>
      </c>
      <c r="I774">
        <v>0.14041067423816497</v>
      </c>
      <c r="J774">
        <f t="shared" si="41"/>
        <v>0.13760246075340168</v>
      </c>
    </row>
    <row r="775" spans="1:10">
      <c r="A775" s="1">
        <v>773</v>
      </c>
      <c r="B775" s="1">
        <v>773</v>
      </c>
      <c r="C775" s="2" t="s">
        <v>12</v>
      </c>
      <c r="D775" s="3">
        <v>0.98</v>
      </c>
      <c r="E775" s="51"/>
      <c r="F775" s="14">
        <f t="shared" si="39"/>
        <v>0.28219196299999993</v>
      </c>
      <c r="G775" s="14">
        <v>0.64697975799999996</v>
      </c>
      <c r="H775" s="31">
        <f t="shared" si="40"/>
        <v>0.63404016283999998</v>
      </c>
      <c r="I775">
        <v>0.14040382423253595</v>
      </c>
      <c r="J775">
        <f t="shared" si="41"/>
        <v>0.13759574774788522</v>
      </c>
    </row>
    <row r="776" spans="1:10">
      <c r="A776" s="1">
        <v>774</v>
      </c>
      <c r="B776" s="1">
        <v>774</v>
      </c>
      <c r="C776" s="2" t="s">
        <v>12</v>
      </c>
      <c r="D776" s="3">
        <v>0.98</v>
      </c>
      <c r="E776" s="51"/>
      <c r="F776" s="14">
        <f t="shared" si="39"/>
        <v>0.28219196299999993</v>
      </c>
      <c r="G776" s="14">
        <v>0.630761087</v>
      </c>
      <c r="H776" s="31">
        <f t="shared" si="40"/>
        <v>0.61814586526000004</v>
      </c>
      <c r="I776">
        <v>0.14027287659230664</v>
      </c>
      <c r="J776">
        <f t="shared" si="41"/>
        <v>0.13746741906046051</v>
      </c>
    </row>
    <row r="777" spans="1:10">
      <c r="A777" s="1">
        <v>775</v>
      </c>
      <c r="B777" s="1">
        <v>775</v>
      </c>
      <c r="C777" s="2" t="s">
        <v>12</v>
      </c>
      <c r="D777" s="3">
        <v>0.98</v>
      </c>
      <c r="E777" s="51"/>
      <c r="F777" s="14">
        <f t="shared" si="39"/>
        <v>0.28219196299999993</v>
      </c>
      <c r="G777" s="14">
        <v>0.65162099299999998</v>
      </c>
      <c r="H777" s="31">
        <f t="shared" si="40"/>
        <v>0.63858857313999995</v>
      </c>
      <c r="I777">
        <v>0.14041446291138335</v>
      </c>
      <c r="J777">
        <f t="shared" si="41"/>
        <v>0.13760617365315567</v>
      </c>
    </row>
    <row r="778" spans="1:10">
      <c r="A778" s="1">
        <v>776</v>
      </c>
      <c r="B778" s="1">
        <v>776</v>
      </c>
      <c r="C778" s="2" t="s">
        <v>12</v>
      </c>
      <c r="D778" s="3">
        <v>0.98</v>
      </c>
      <c r="E778" s="51"/>
      <c r="F778" s="14">
        <f t="shared" si="39"/>
        <v>0.28219196299999993</v>
      </c>
      <c r="G778" s="14">
        <v>0.65032664900000003</v>
      </c>
      <c r="H778" s="31">
        <f t="shared" si="40"/>
        <v>0.63732011602000005</v>
      </c>
      <c r="I778">
        <v>0.1404114400513109</v>
      </c>
      <c r="J778">
        <f t="shared" si="41"/>
        <v>0.13760321125028468</v>
      </c>
    </row>
    <row r="779" spans="1:10">
      <c r="A779" s="1">
        <v>777</v>
      </c>
      <c r="B779" s="1">
        <v>777</v>
      </c>
      <c r="C779" s="2" t="s">
        <v>12</v>
      </c>
      <c r="D779" s="3">
        <v>0.98</v>
      </c>
      <c r="E779" s="51"/>
      <c r="F779" s="14">
        <f t="shared" si="39"/>
        <v>0.28219196299999993</v>
      </c>
      <c r="G779" s="14">
        <v>0.65104452300000004</v>
      </c>
      <c r="H779" s="31">
        <f t="shared" si="40"/>
        <v>0.63802363254000005</v>
      </c>
      <c r="I779">
        <v>0.14041311113338209</v>
      </c>
      <c r="J779">
        <f t="shared" si="41"/>
        <v>0.13760484891071445</v>
      </c>
    </row>
    <row r="780" spans="1:10">
      <c r="A780" s="1">
        <v>778</v>
      </c>
      <c r="B780" s="1">
        <v>778</v>
      </c>
      <c r="C780" s="2" t="s">
        <v>12</v>
      </c>
      <c r="D780" s="3">
        <v>0.98</v>
      </c>
      <c r="E780" s="51"/>
      <c r="F780" s="14">
        <f t="shared" si="39"/>
        <v>0.28219196299999993</v>
      </c>
      <c r="G780" s="14">
        <v>0.64045659399999999</v>
      </c>
      <c r="H780" s="31">
        <f t="shared" si="40"/>
        <v>0.62764746212</v>
      </c>
      <c r="I780">
        <v>0.14027287659230664</v>
      </c>
      <c r="J780">
        <f t="shared" si="41"/>
        <v>0.13746741906046051</v>
      </c>
    </row>
    <row r="781" spans="1:10">
      <c r="A781" s="1">
        <v>779</v>
      </c>
      <c r="B781" s="1">
        <v>779</v>
      </c>
      <c r="C781" s="2" t="s">
        <v>12</v>
      </c>
      <c r="D781" s="3">
        <v>0.98</v>
      </c>
      <c r="E781" s="51"/>
      <c r="F781" s="14">
        <f t="shared" si="39"/>
        <v>0.28219196299999993</v>
      </c>
      <c r="G781" s="14">
        <v>0.65155857800000005</v>
      </c>
      <c r="H781" s="31">
        <f t="shared" si="40"/>
        <v>0.63852740644000006</v>
      </c>
      <c r="I781">
        <v>0.14041431612607957</v>
      </c>
      <c r="J781">
        <f t="shared" si="41"/>
        <v>0.13760602980355799</v>
      </c>
    </row>
    <row r="782" spans="1:10">
      <c r="A782" s="1">
        <v>780</v>
      </c>
      <c r="B782" s="1">
        <v>780</v>
      </c>
      <c r="C782" s="2" t="s">
        <v>12</v>
      </c>
      <c r="D782" s="3">
        <v>0.98</v>
      </c>
      <c r="E782" s="51"/>
      <c r="F782" s="14">
        <f t="shared" si="39"/>
        <v>0.28219196299999993</v>
      </c>
      <c r="G782" s="14">
        <v>0.63414471100000003</v>
      </c>
      <c r="H782" s="31">
        <f t="shared" si="40"/>
        <v>0.62146181678000001</v>
      </c>
      <c r="I782">
        <v>0.14027287659230664</v>
      </c>
      <c r="J782">
        <f t="shared" si="41"/>
        <v>0.13746741906046051</v>
      </c>
    </row>
    <row r="783" spans="1:10">
      <c r="A783" s="1">
        <v>781</v>
      </c>
      <c r="B783" s="1">
        <v>781</v>
      </c>
      <c r="C783" s="2" t="s">
        <v>12</v>
      </c>
      <c r="D783" s="3">
        <v>0.98</v>
      </c>
      <c r="E783" s="51"/>
      <c r="F783" s="14">
        <f t="shared" si="39"/>
        <v>0.28219196299999993</v>
      </c>
      <c r="G783" s="14">
        <v>0.64784350700000004</v>
      </c>
      <c r="H783" s="31">
        <f t="shared" si="40"/>
        <v>0.63488663686000002</v>
      </c>
      <c r="I783">
        <v>0.14040576256379886</v>
      </c>
      <c r="J783">
        <f t="shared" si="41"/>
        <v>0.13759764731252289</v>
      </c>
    </row>
    <row r="784" spans="1:10">
      <c r="A784" s="1">
        <v>782</v>
      </c>
      <c r="B784" s="1">
        <v>782</v>
      </c>
      <c r="C784" s="2" t="s">
        <v>12</v>
      </c>
      <c r="D784" s="3">
        <v>0.98</v>
      </c>
      <c r="E784" s="51"/>
      <c r="F784" s="14">
        <f t="shared" si="39"/>
        <v>0.28219196299999993</v>
      </c>
      <c r="G784" s="14">
        <v>0.651436821</v>
      </c>
      <c r="H784" s="31">
        <f t="shared" si="40"/>
        <v>0.63840808457999998</v>
      </c>
      <c r="I784">
        <v>0.14041403008147338</v>
      </c>
      <c r="J784">
        <f t="shared" si="41"/>
        <v>0.13760574947984391</v>
      </c>
    </row>
    <row r="785" spans="1:10">
      <c r="A785" s="1">
        <v>783</v>
      </c>
      <c r="B785" s="1">
        <v>783</v>
      </c>
      <c r="C785" s="2" t="s">
        <v>12</v>
      </c>
      <c r="D785" s="3">
        <v>0.98</v>
      </c>
      <c r="E785" s="51"/>
      <c r="F785" s="14">
        <f t="shared" si="39"/>
        <v>0.28219196299999993</v>
      </c>
      <c r="G785" s="14">
        <v>0.65105234199999995</v>
      </c>
      <c r="H785" s="31">
        <f t="shared" si="40"/>
        <v>0.6380312951599999</v>
      </c>
      <c r="I785">
        <v>0.140413129409347</v>
      </c>
      <c r="J785">
        <f t="shared" si="41"/>
        <v>0.13760486682116005</v>
      </c>
    </row>
    <row r="786" spans="1:10">
      <c r="A786" s="1">
        <v>784</v>
      </c>
      <c r="B786" s="1">
        <v>784</v>
      </c>
      <c r="C786" s="2" t="s">
        <v>12</v>
      </c>
      <c r="D786" s="3">
        <v>0.98</v>
      </c>
      <c r="E786" s="51"/>
      <c r="F786" s="14">
        <f t="shared" si="39"/>
        <v>0.28219196299999993</v>
      </c>
      <c r="G786" s="14">
        <v>0.63992437199999996</v>
      </c>
      <c r="H786" s="31">
        <f t="shared" si="40"/>
        <v>0.62712588455999996</v>
      </c>
      <c r="I786">
        <v>0.14027287659230664</v>
      </c>
      <c r="J786">
        <f t="shared" si="41"/>
        <v>0.13746741906046051</v>
      </c>
    </row>
    <row r="787" spans="1:10">
      <c r="A787" s="1">
        <v>785</v>
      </c>
      <c r="B787" s="1">
        <v>785</v>
      </c>
      <c r="C787" s="2" t="s">
        <v>12</v>
      </c>
      <c r="D787" s="3">
        <v>0.98</v>
      </c>
      <c r="E787" s="51"/>
      <c r="F787" s="14">
        <f t="shared" si="39"/>
        <v>0.28219196299999993</v>
      </c>
      <c r="G787" s="14">
        <v>0.63955993099999997</v>
      </c>
      <c r="H787" s="31">
        <f t="shared" si="40"/>
        <v>0.62676873237999997</v>
      </c>
      <c r="I787">
        <v>0.14027287659230664</v>
      </c>
      <c r="J787">
        <f t="shared" si="41"/>
        <v>0.13746741906046051</v>
      </c>
    </row>
    <row r="788" spans="1:10">
      <c r="A788" s="1">
        <v>786</v>
      </c>
      <c r="B788" s="1">
        <v>786</v>
      </c>
      <c r="C788" s="2" t="s">
        <v>12</v>
      </c>
      <c r="D788" s="3">
        <v>0.98</v>
      </c>
      <c r="E788" s="51"/>
      <c r="F788" s="14">
        <f t="shared" si="39"/>
        <v>0.28219196299999993</v>
      </c>
      <c r="G788" s="14">
        <v>0.64150249299999995</v>
      </c>
      <c r="H788" s="31">
        <f t="shared" si="40"/>
        <v>0.62867244313999993</v>
      </c>
      <c r="I788">
        <v>0.14028818032552406</v>
      </c>
      <c r="J788">
        <f t="shared" si="41"/>
        <v>0.13748241671901357</v>
      </c>
    </row>
    <row r="789" spans="1:10">
      <c r="A789" s="1">
        <v>787</v>
      </c>
      <c r="B789" s="1">
        <v>787</v>
      </c>
      <c r="C789" s="2" t="s">
        <v>12</v>
      </c>
      <c r="D789" s="3">
        <v>0.98</v>
      </c>
      <c r="E789" s="51"/>
      <c r="F789" s="14">
        <f t="shared" si="39"/>
        <v>0.28219196299999993</v>
      </c>
      <c r="G789" s="14">
        <v>0.64900390500000005</v>
      </c>
      <c r="H789" s="31">
        <f t="shared" si="40"/>
        <v>0.63602382690000003</v>
      </c>
      <c r="I789">
        <v>0.14040839608371394</v>
      </c>
      <c r="J789">
        <f t="shared" si="41"/>
        <v>0.13760022816203965</v>
      </c>
    </row>
    <row r="790" spans="1:10">
      <c r="A790" s="1">
        <v>788</v>
      </c>
      <c r="B790" s="1">
        <v>788</v>
      </c>
      <c r="C790" s="2" t="s">
        <v>12</v>
      </c>
      <c r="D790" s="3">
        <v>0.98</v>
      </c>
      <c r="E790" s="51"/>
      <c r="F790" s="14">
        <f t="shared" si="39"/>
        <v>0.28219196299999993</v>
      </c>
      <c r="G790" s="14">
        <v>0.65115463799999995</v>
      </c>
      <c r="H790" s="31">
        <f t="shared" si="40"/>
        <v>0.63813154523999993</v>
      </c>
      <c r="I790">
        <v>0.14041336866290494</v>
      </c>
      <c r="J790">
        <f t="shared" si="41"/>
        <v>0.13760510128964684</v>
      </c>
    </row>
    <row r="791" spans="1:10">
      <c r="A791" s="1">
        <v>789</v>
      </c>
      <c r="B791" s="1">
        <v>789</v>
      </c>
      <c r="C791" s="2" t="s">
        <v>12</v>
      </c>
      <c r="D791" s="3">
        <v>0.98</v>
      </c>
      <c r="E791" s="51"/>
      <c r="F791" s="14">
        <f t="shared" si="39"/>
        <v>0.28219196299999993</v>
      </c>
      <c r="G791" s="14">
        <v>0.64946642700000001</v>
      </c>
      <c r="H791" s="31">
        <f t="shared" si="40"/>
        <v>0.63647709846</v>
      </c>
      <c r="I791">
        <v>0.14040945532910293</v>
      </c>
      <c r="J791">
        <f t="shared" si="41"/>
        <v>0.13760126622252086</v>
      </c>
    </row>
    <row r="792" spans="1:10">
      <c r="A792" s="1">
        <v>790</v>
      </c>
      <c r="B792" s="1">
        <v>790</v>
      </c>
      <c r="C792" s="2" t="s">
        <v>12</v>
      </c>
      <c r="D792" s="3">
        <v>0.98</v>
      </c>
      <c r="E792" s="51"/>
      <c r="F792" s="14">
        <f t="shared" si="39"/>
        <v>0.28219196299999993</v>
      </c>
      <c r="G792" s="14">
        <v>0.64006504200000003</v>
      </c>
      <c r="H792" s="31">
        <f t="shared" si="40"/>
        <v>0.62726374116000005</v>
      </c>
      <c r="I792">
        <v>0.14027287659230664</v>
      </c>
      <c r="J792">
        <f t="shared" si="41"/>
        <v>0.13746741906046051</v>
      </c>
    </row>
    <row r="793" spans="1:10">
      <c r="A793" s="1">
        <v>791</v>
      </c>
      <c r="B793" s="1">
        <v>791</v>
      </c>
      <c r="C793" s="2" t="s">
        <v>12</v>
      </c>
      <c r="D793" s="3">
        <v>0.98</v>
      </c>
      <c r="E793" s="51"/>
      <c r="F793" s="14">
        <f t="shared" si="39"/>
        <v>0.28219196299999993</v>
      </c>
      <c r="G793" s="14">
        <v>0.64801882</v>
      </c>
      <c r="H793" s="31">
        <f t="shared" si="40"/>
        <v>0.63505844359999997</v>
      </c>
      <c r="I793">
        <v>0.14040615825598451</v>
      </c>
      <c r="J793">
        <f t="shared" si="41"/>
        <v>0.13759803509086482</v>
      </c>
    </row>
    <row r="794" spans="1:10">
      <c r="A794" s="1">
        <v>792</v>
      </c>
      <c r="B794" s="1">
        <v>792</v>
      </c>
      <c r="C794" s="2" t="s">
        <v>12</v>
      </c>
      <c r="D794" s="3">
        <v>0.98</v>
      </c>
      <c r="E794" s="51"/>
      <c r="F794" s="14">
        <f t="shared" si="39"/>
        <v>0.28219196299999993</v>
      </c>
      <c r="G794" s="14">
        <v>0.64910569399999996</v>
      </c>
      <c r="H794" s="31">
        <f t="shared" si="40"/>
        <v>0.63612358011999992</v>
      </c>
      <c r="I794">
        <v>0.14040862872532672</v>
      </c>
      <c r="J794">
        <f t="shared" si="41"/>
        <v>0.1376004561508202</v>
      </c>
    </row>
    <row r="795" spans="1:10">
      <c r="A795" s="1">
        <v>793</v>
      </c>
      <c r="B795" s="1">
        <v>793</v>
      </c>
      <c r="C795" s="2" t="s">
        <v>12</v>
      </c>
      <c r="D795" s="3">
        <v>0.98</v>
      </c>
      <c r="E795" s="51"/>
      <c r="F795" s="14">
        <f t="shared" si="39"/>
        <v>0.28219196299999993</v>
      </c>
      <c r="G795" s="14">
        <v>0.63387702899999998</v>
      </c>
      <c r="H795" s="31">
        <f t="shared" si="40"/>
        <v>0.62119948841999995</v>
      </c>
      <c r="I795">
        <v>0.14027287659230664</v>
      </c>
      <c r="J795">
        <f t="shared" si="41"/>
        <v>0.13746741906046051</v>
      </c>
    </row>
    <row r="796" spans="1:10">
      <c r="A796" s="1">
        <v>794</v>
      </c>
      <c r="B796" s="1">
        <v>794</v>
      </c>
      <c r="C796" s="2" t="s">
        <v>12</v>
      </c>
      <c r="D796" s="3">
        <v>0.98</v>
      </c>
      <c r="E796" s="51"/>
      <c r="F796" s="14">
        <f t="shared" si="39"/>
        <v>0.28219196299999993</v>
      </c>
      <c r="G796" s="14">
        <v>0.64652219799999999</v>
      </c>
      <c r="H796" s="31">
        <f t="shared" si="40"/>
        <v>0.63359175404000001</v>
      </c>
      <c r="I796">
        <v>0.14040280491082419</v>
      </c>
      <c r="J796">
        <f t="shared" si="41"/>
        <v>0.13759474881260769</v>
      </c>
    </row>
    <row r="797" spans="1:10">
      <c r="A797" s="1">
        <v>795</v>
      </c>
      <c r="B797" s="1">
        <v>795</v>
      </c>
      <c r="C797" s="2" t="s">
        <v>12</v>
      </c>
      <c r="D797" s="3">
        <v>0.98</v>
      </c>
      <c r="E797" s="51"/>
      <c r="F797" s="14">
        <f t="shared" si="39"/>
        <v>0.28219196299999993</v>
      </c>
      <c r="G797" s="14">
        <v>0.62691144099999996</v>
      </c>
      <c r="H797" s="31">
        <f t="shared" si="40"/>
        <v>0.61437321217999996</v>
      </c>
      <c r="I797">
        <v>0.14027287659230664</v>
      </c>
      <c r="J797">
        <f t="shared" si="41"/>
        <v>0.13746741906046051</v>
      </c>
    </row>
    <row r="798" spans="1:10">
      <c r="A798" s="1">
        <v>796</v>
      </c>
      <c r="B798" s="1">
        <v>796</v>
      </c>
      <c r="C798" s="2" t="s">
        <v>12</v>
      </c>
      <c r="D798" s="3">
        <v>0.98</v>
      </c>
      <c r="E798" s="51"/>
      <c r="F798" s="14">
        <f t="shared" si="39"/>
        <v>0.28219196299999993</v>
      </c>
      <c r="G798" s="14">
        <v>0.64139545499999995</v>
      </c>
      <c r="H798" s="31">
        <f t="shared" si="40"/>
        <v>0.62856754589999997</v>
      </c>
      <c r="I798">
        <v>0.14028537221065018</v>
      </c>
      <c r="J798">
        <f t="shared" si="41"/>
        <v>0.13747966476643717</v>
      </c>
    </row>
    <row r="799" spans="1:10">
      <c r="A799" s="1">
        <v>797</v>
      </c>
      <c r="B799" s="1">
        <v>797</v>
      </c>
      <c r="C799" s="2" t="s">
        <v>12</v>
      </c>
      <c r="D799" s="3">
        <v>0.98</v>
      </c>
      <c r="E799" s="51"/>
      <c r="F799" s="14">
        <f t="shared" si="39"/>
        <v>0.28219196299999993</v>
      </c>
      <c r="G799" s="14">
        <v>0.64897650100000004</v>
      </c>
      <c r="H799" s="31">
        <f t="shared" si="40"/>
        <v>0.63599697098000008</v>
      </c>
      <c r="I799">
        <v>0.14040833349635506</v>
      </c>
      <c r="J799">
        <f t="shared" si="41"/>
        <v>0.13760016682642795</v>
      </c>
    </row>
    <row r="800" spans="1:10">
      <c r="A800" s="1">
        <v>798</v>
      </c>
      <c r="B800" s="1">
        <v>798</v>
      </c>
      <c r="C800" s="2" t="s">
        <v>12</v>
      </c>
      <c r="D800" s="3">
        <v>0.98</v>
      </c>
      <c r="E800" s="51"/>
      <c r="F800" s="14">
        <f t="shared" si="39"/>
        <v>0.28219196299999993</v>
      </c>
      <c r="G800" s="14">
        <v>0.64922740999999995</v>
      </c>
      <c r="H800" s="31">
        <f t="shared" si="40"/>
        <v>0.63624286179999989</v>
      </c>
      <c r="I800">
        <v>0.14040890725885158</v>
      </c>
      <c r="J800">
        <f t="shared" si="41"/>
        <v>0.13760072911367455</v>
      </c>
    </row>
    <row r="801" spans="1:10">
      <c r="A801" s="1">
        <v>799</v>
      </c>
      <c r="B801" s="1">
        <v>799</v>
      </c>
      <c r="C801" s="2" t="s">
        <v>12</v>
      </c>
      <c r="D801" s="3">
        <v>0.98</v>
      </c>
      <c r="E801" s="51"/>
      <c r="F801" s="14">
        <f t="shared" si="39"/>
        <v>0.28219196299999993</v>
      </c>
      <c r="G801" s="14">
        <v>0.64561695100000005</v>
      </c>
      <c r="H801" s="31">
        <f t="shared" si="40"/>
        <v>0.63270461198000005</v>
      </c>
      <c r="I801">
        <v>0.1403984310623074</v>
      </c>
      <c r="J801">
        <f t="shared" si="41"/>
        <v>0.13759046244106124</v>
      </c>
    </row>
    <row r="802" spans="1:10">
      <c r="A802" s="1">
        <v>800</v>
      </c>
      <c r="B802" s="1">
        <v>800</v>
      </c>
      <c r="C802" s="2" t="s">
        <v>12</v>
      </c>
      <c r="D802" s="3">
        <v>0.98</v>
      </c>
      <c r="E802" s="51"/>
      <c r="F802" s="14">
        <f t="shared" si="39"/>
        <v>0.28219196299999993</v>
      </c>
      <c r="G802" s="14">
        <v>0.65136274800000005</v>
      </c>
      <c r="H802" s="31">
        <f t="shared" si="40"/>
        <v>0.63833549304000003</v>
      </c>
      <c r="I802">
        <v>0.14041385625438987</v>
      </c>
      <c r="J802">
        <f t="shared" si="41"/>
        <v>0.13760557912930207</v>
      </c>
    </row>
    <row r="803" spans="1:10">
      <c r="A803" s="1">
        <v>801</v>
      </c>
      <c r="B803" s="1">
        <v>801</v>
      </c>
      <c r="C803" s="2" t="s">
        <v>12</v>
      </c>
      <c r="D803" s="3">
        <v>0.98</v>
      </c>
      <c r="E803" s="51"/>
      <c r="F803" s="14">
        <f t="shared" si="39"/>
        <v>0.28219196299999993</v>
      </c>
      <c r="G803" s="14">
        <v>0.64407532499999998</v>
      </c>
      <c r="H803" s="31">
        <f t="shared" si="40"/>
        <v>0.6311938185</v>
      </c>
      <c r="I803">
        <v>0.14035658738622864</v>
      </c>
      <c r="J803">
        <f t="shared" si="41"/>
        <v>0.13754945563850407</v>
      </c>
    </row>
    <row r="804" spans="1:10">
      <c r="A804" s="1">
        <v>802</v>
      </c>
      <c r="B804" s="1">
        <v>802</v>
      </c>
      <c r="C804" s="2" t="s">
        <v>12</v>
      </c>
      <c r="D804" s="3">
        <v>0.98</v>
      </c>
      <c r="E804" s="51"/>
      <c r="F804" s="14">
        <f t="shared" si="39"/>
        <v>0.28219196299999993</v>
      </c>
      <c r="G804" s="14">
        <v>0.64606991800000002</v>
      </c>
      <c r="H804" s="31">
        <f t="shared" si="40"/>
        <v>0.63314851963999996</v>
      </c>
      <c r="I804">
        <v>0.14040180239611605</v>
      </c>
      <c r="J804">
        <f t="shared" si="41"/>
        <v>0.13759376634819373</v>
      </c>
    </row>
    <row r="805" spans="1:10">
      <c r="A805" s="1">
        <v>803</v>
      </c>
      <c r="B805" s="1">
        <v>803</v>
      </c>
      <c r="C805" s="2" t="s">
        <v>12</v>
      </c>
      <c r="D805" s="3">
        <v>0.98</v>
      </c>
      <c r="E805" s="51"/>
      <c r="F805" s="14">
        <f t="shared" si="39"/>
        <v>0.28219196299999993</v>
      </c>
      <c r="G805" s="14">
        <v>0.65130469999999996</v>
      </c>
      <c r="H805" s="31">
        <f t="shared" si="40"/>
        <v>0.63827860599999997</v>
      </c>
      <c r="I805">
        <v>0.14041372013514464</v>
      </c>
      <c r="J805">
        <f t="shared" si="41"/>
        <v>0.13760544573244174</v>
      </c>
    </row>
    <row r="806" spans="1:10">
      <c r="A806" s="1">
        <v>804</v>
      </c>
      <c r="B806" s="1">
        <v>804</v>
      </c>
      <c r="C806" s="2" t="s">
        <v>12</v>
      </c>
      <c r="D806" s="3">
        <v>0.98</v>
      </c>
      <c r="E806" s="51"/>
      <c r="F806" s="14">
        <f t="shared" si="39"/>
        <v>0.28219196299999993</v>
      </c>
      <c r="G806" s="14">
        <v>0.63206759899999998</v>
      </c>
      <c r="H806" s="31">
        <f t="shared" si="40"/>
        <v>0.61942624701999993</v>
      </c>
      <c r="I806">
        <v>0.14027287659230664</v>
      </c>
      <c r="J806">
        <f t="shared" si="41"/>
        <v>0.13746741906046051</v>
      </c>
    </row>
    <row r="807" spans="1:10">
      <c r="A807" s="1">
        <v>805</v>
      </c>
      <c r="B807" s="1">
        <v>805</v>
      </c>
      <c r="C807" s="2" t="s">
        <v>12</v>
      </c>
      <c r="D807" s="3">
        <v>0.98</v>
      </c>
      <c r="E807" s="51"/>
      <c r="F807" s="14">
        <f t="shared" si="39"/>
        <v>0.28219196299999993</v>
      </c>
      <c r="G807" s="14">
        <v>0.649485121</v>
      </c>
      <c r="H807" s="31">
        <f t="shared" si="40"/>
        <v>0.63649541858000003</v>
      </c>
      <c r="I807">
        <v>0.1404094982567331</v>
      </c>
      <c r="J807">
        <f t="shared" si="41"/>
        <v>0.13760130829159845</v>
      </c>
    </row>
    <row r="808" spans="1:10">
      <c r="A808" s="1">
        <v>806</v>
      </c>
      <c r="B808" s="1">
        <v>806</v>
      </c>
      <c r="C808" s="2" t="s">
        <v>12</v>
      </c>
      <c r="D808" s="3">
        <v>0.98</v>
      </c>
      <c r="E808" s="51"/>
      <c r="F808" s="14">
        <f t="shared" si="39"/>
        <v>0.28219196299999993</v>
      </c>
      <c r="G808" s="14">
        <v>0.64881657500000001</v>
      </c>
      <c r="H808" s="31">
        <f t="shared" si="40"/>
        <v>0.63584024350000001</v>
      </c>
      <c r="I808">
        <v>0.14040796862737703</v>
      </c>
      <c r="J808">
        <f t="shared" si="41"/>
        <v>0.13759980925482948</v>
      </c>
    </row>
    <row r="809" spans="1:10">
      <c r="A809" s="1">
        <v>807</v>
      </c>
      <c r="B809" s="1">
        <v>807</v>
      </c>
      <c r="C809" s="2" t="s">
        <v>12</v>
      </c>
      <c r="D809" s="3">
        <v>0.98</v>
      </c>
      <c r="E809" s="51"/>
      <c r="F809" s="14">
        <f t="shared" si="39"/>
        <v>0.28219196299999993</v>
      </c>
      <c r="G809" s="14">
        <v>0.63491897600000002</v>
      </c>
      <c r="H809" s="31">
        <f t="shared" si="40"/>
        <v>0.62222059648000005</v>
      </c>
      <c r="I809">
        <v>0.14027287659230664</v>
      </c>
      <c r="J809">
        <f t="shared" si="41"/>
        <v>0.13746741906046051</v>
      </c>
    </row>
    <row r="810" spans="1:10">
      <c r="A810" s="1">
        <v>808</v>
      </c>
      <c r="B810" s="1">
        <v>808</v>
      </c>
      <c r="C810" s="2" t="s">
        <v>12</v>
      </c>
      <c r="D810" s="3">
        <v>0.98</v>
      </c>
      <c r="E810" s="51"/>
      <c r="F810" s="14">
        <f t="shared" si="39"/>
        <v>0.28219196299999993</v>
      </c>
      <c r="G810" s="14">
        <v>0.637143864</v>
      </c>
      <c r="H810" s="31">
        <f t="shared" si="40"/>
        <v>0.62440098672</v>
      </c>
      <c r="I810">
        <v>0.14027287659230664</v>
      </c>
      <c r="J810">
        <f t="shared" si="41"/>
        <v>0.13746741906046051</v>
      </c>
    </row>
    <row r="811" spans="1:10">
      <c r="A811" s="1">
        <v>809</v>
      </c>
      <c r="B811" s="1">
        <v>809</v>
      </c>
      <c r="C811" s="2" t="s">
        <v>12</v>
      </c>
      <c r="D811" s="3">
        <v>0.98</v>
      </c>
      <c r="E811" s="51"/>
      <c r="F811" s="14">
        <f t="shared" si="39"/>
        <v>0.28219196299999993</v>
      </c>
      <c r="G811" s="14">
        <v>0.63515339299999996</v>
      </c>
      <c r="H811" s="31">
        <f t="shared" si="40"/>
        <v>0.62245032513999998</v>
      </c>
      <c r="I811">
        <v>0.14027287659230664</v>
      </c>
      <c r="J811">
        <f t="shared" si="41"/>
        <v>0.13746741906046051</v>
      </c>
    </row>
    <row r="812" spans="1:10">
      <c r="A812" s="1">
        <v>810</v>
      </c>
      <c r="B812" s="1">
        <v>810</v>
      </c>
      <c r="C812" s="2" t="s">
        <v>12</v>
      </c>
      <c r="D812" s="3">
        <v>0.98</v>
      </c>
      <c r="E812" s="51"/>
      <c r="F812" s="14">
        <f t="shared" si="39"/>
        <v>0.28219196299999993</v>
      </c>
      <c r="G812" s="14">
        <v>0.64662969800000003</v>
      </c>
      <c r="H812" s="31">
        <f t="shared" si="40"/>
        <v>0.63369710404000001</v>
      </c>
      <c r="I812">
        <v>0.14040304392942277</v>
      </c>
      <c r="J812">
        <f t="shared" si="41"/>
        <v>0.13759498305083431</v>
      </c>
    </row>
    <row r="813" spans="1:10">
      <c r="A813" s="1">
        <v>811</v>
      </c>
      <c r="B813" s="1">
        <v>811</v>
      </c>
      <c r="C813" s="2" t="s">
        <v>12</v>
      </c>
      <c r="D813" s="3">
        <v>0.98</v>
      </c>
      <c r="E813" s="51"/>
      <c r="F813" s="14">
        <f t="shared" si="39"/>
        <v>0.28219196299999993</v>
      </c>
      <c r="G813" s="14">
        <v>0.643308883</v>
      </c>
      <c r="H813" s="31">
        <f t="shared" si="40"/>
        <v>0.63044270534000002</v>
      </c>
      <c r="I813">
        <v>0.14033602467530554</v>
      </c>
      <c r="J813">
        <f t="shared" si="41"/>
        <v>0.13752930418179943</v>
      </c>
    </row>
    <row r="814" spans="1:10">
      <c r="A814" s="1">
        <v>812</v>
      </c>
      <c r="B814" s="1">
        <v>812</v>
      </c>
      <c r="C814" s="2" t="s">
        <v>12</v>
      </c>
      <c r="D814" s="3">
        <v>0.98</v>
      </c>
      <c r="E814" s="51"/>
      <c r="F814" s="14">
        <f t="shared" si="39"/>
        <v>0.28219196299999993</v>
      </c>
      <c r="G814" s="14">
        <v>0.64301972399999996</v>
      </c>
      <c r="H814" s="31">
        <f t="shared" si="40"/>
        <v>0.63015932951999998</v>
      </c>
      <c r="I814">
        <v>0.140328307845838</v>
      </c>
      <c r="J814">
        <f t="shared" si="41"/>
        <v>0.13752174168892123</v>
      </c>
    </row>
    <row r="815" spans="1:10">
      <c r="A815" s="1">
        <v>813</v>
      </c>
      <c r="B815" s="1">
        <v>813</v>
      </c>
      <c r="C815" s="2" t="s">
        <v>12</v>
      </c>
      <c r="D815" s="3">
        <v>0.98</v>
      </c>
      <c r="E815" s="51"/>
      <c r="F815" s="14">
        <f t="shared" si="39"/>
        <v>0.28219196299999993</v>
      </c>
      <c r="G815" s="14">
        <v>0.65187185700000005</v>
      </c>
      <c r="H815" s="31">
        <f t="shared" si="40"/>
        <v>0.63883441986</v>
      </c>
      <c r="I815">
        <v>0.14041505393473713</v>
      </c>
      <c r="J815">
        <f t="shared" si="41"/>
        <v>0.13760675285604237</v>
      </c>
    </row>
    <row r="816" spans="1:10">
      <c r="A816" s="1">
        <v>814</v>
      </c>
      <c r="B816" s="1">
        <v>814</v>
      </c>
      <c r="C816" s="2" t="s">
        <v>12</v>
      </c>
      <c r="D816" s="3">
        <v>0.98</v>
      </c>
      <c r="E816" s="51"/>
      <c r="F816" s="14">
        <f t="shared" si="39"/>
        <v>0.28219196299999993</v>
      </c>
      <c r="G816" s="14">
        <v>0.63936402699999995</v>
      </c>
      <c r="H816" s="31">
        <f t="shared" si="40"/>
        <v>0.62657674645999994</v>
      </c>
      <c r="I816">
        <v>0.14027287659230664</v>
      </c>
      <c r="J816">
        <f t="shared" si="41"/>
        <v>0.13746741906046051</v>
      </c>
    </row>
    <row r="817" spans="1:10">
      <c r="A817" s="1">
        <v>815</v>
      </c>
      <c r="B817" s="1">
        <v>815</v>
      </c>
      <c r="C817" s="2" t="s">
        <v>12</v>
      </c>
      <c r="D817" s="3">
        <v>0.98</v>
      </c>
      <c r="E817" s="51"/>
      <c r="F817" s="14">
        <f t="shared" si="39"/>
        <v>0.28219196299999993</v>
      </c>
      <c r="G817" s="14">
        <v>0.64873046700000003</v>
      </c>
      <c r="H817" s="31">
        <f t="shared" si="40"/>
        <v>0.63575585765999998</v>
      </c>
      <c r="I817">
        <v>0.14040777244308431</v>
      </c>
      <c r="J817">
        <f t="shared" si="41"/>
        <v>0.13759961699422263</v>
      </c>
    </row>
    <row r="818" spans="1:10">
      <c r="A818" s="1">
        <v>816</v>
      </c>
      <c r="B818" s="1">
        <v>816</v>
      </c>
      <c r="C818" s="2" t="s">
        <v>12</v>
      </c>
      <c r="D818" s="3">
        <v>0.98</v>
      </c>
      <c r="E818" s="51"/>
      <c r="F818" s="14">
        <f t="shared" ref="F818:F881" si="42">ABS(D818-$E$979)</f>
        <v>0.28219196299999993</v>
      </c>
      <c r="G818" s="14">
        <v>0.64364299800000002</v>
      </c>
      <c r="H818" s="31">
        <f t="shared" si="40"/>
        <v>0.63077013804000004</v>
      </c>
      <c r="I818">
        <v>0.14034496913384964</v>
      </c>
      <c r="J818">
        <f t="shared" si="41"/>
        <v>0.13753806975117264</v>
      </c>
    </row>
    <row r="819" spans="1:10">
      <c r="A819" s="1">
        <v>817</v>
      </c>
      <c r="B819" s="1">
        <v>817</v>
      </c>
      <c r="C819" s="2" t="s">
        <v>12</v>
      </c>
      <c r="D819" s="3">
        <v>0.98</v>
      </c>
      <c r="E819" s="51"/>
      <c r="F819" s="14">
        <f t="shared" si="42"/>
        <v>0.28219196299999993</v>
      </c>
      <c r="G819" s="14">
        <v>0.64935231400000004</v>
      </c>
      <c r="H819" s="31">
        <f t="shared" si="40"/>
        <v>0.63636526772000002</v>
      </c>
      <c r="I819">
        <v>0.14040919348279809</v>
      </c>
      <c r="J819">
        <f t="shared" si="41"/>
        <v>0.13760100961314212</v>
      </c>
    </row>
    <row r="820" spans="1:10">
      <c r="A820" s="1">
        <v>818</v>
      </c>
      <c r="B820" s="1">
        <v>818</v>
      </c>
      <c r="C820" s="2" t="s">
        <v>12</v>
      </c>
      <c r="D820" s="3">
        <v>0.98</v>
      </c>
      <c r="E820" s="51"/>
      <c r="F820" s="14">
        <f t="shared" si="42"/>
        <v>0.28219196299999993</v>
      </c>
      <c r="G820" s="14">
        <v>0.63368756500000001</v>
      </c>
      <c r="H820" s="31">
        <f t="shared" si="40"/>
        <v>0.62101381369999997</v>
      </c>
      <c r="I820">
        <v>0.14027287659230664</v>
      </c>
      <c r="J820">
        <f t="shared" si="41"/>
        <v>0.13746741906046051</v>
      </c>
    </row>
    <row r="821" spans="1:10">
      <c r="A821" s="1">
        <v>819</v>
      </c>
      <c r="B821" s="1">
        <v>819</v>
      </c>
      <c r="C821" s="2" t="s">
        <v>12</v>
      </c>
      <c r="D821" s="3">
        <v>0.98</v>
      </c>
      <c r="E821" s="51"/>
      <c r="F821" s="14">
        <f t="shared" si="42"/>
        <v>0.28219196299999993</v>
      </c>
      <c r="G821" s="14">
        <v>0.65140407700000003</v>
      </c>
      <c r="H821" s="31">
        <f t="shared" si="40"/>
        <v>0.63837599546000001</v>
      </c>
      <c r="I821">
        <v>0.14041395322313577</v>
      </c>
      <c r="J821">
        <f t="shared" si="41"/>
        <v>0.13760567415867306</v>
      </c>
    </row>
    <row r="822" spans="1:10">
      <c r="A822" s="1">
        <v>820</v>
      </c>
      <c r="B822" s="1">
        <v>820</v>
      </c>
      <c r="C822" s="2" t="s">
        <v>12</v>
      </c>
      <c r="D822" s="3">
        <v>0.98</v>
      </c>
      <c r="E822" s="51"/>
      <c r="F822" s="14">
        <f t="shared" si="42"/>
        <v>0.28219196299999993</v>
      </c>
      <c r="G822" s="14">
        <v>0.64024151299999998</v>
      </c>
      <c r="H822" s="31">
        <f t="shared" si="40"/>
        <v>0.62743668273999997</v>
      </c>
      <c r="I822">
        <v>0.14027287659230664</v>
      </c>
      <c r="J822">
        <f t="shared" si="41"/>
        <v>0.13746741906046051</v>
      </c>
    </row>
    <row r="823" spans="1:10">
      <c r="A823" s="1">
        <v>821</v>
      </c>
      <c r="B823" s="1">
        <v>821</v>
      </c>
      <c r="C823" s="2" t="s">
        <v>12</v>
      </c>
      <c r="D823" s="3">
        <v>0.98</v>
      </c>
      <c r="E823" s="51"/>
      <c r="F823" s="14">
        <f t="shared" si="42"/>
        <v>0.28219196299999993</v>
      </c>
      <c r="G823" s="14">
        <v>0.65059464600000005</v>
      </c>
      <c r="H823" s="31">
        <f t="shared" si="40"/>
        <v>0.63758275308000001</v>
      </c>
      <c r="I823">
        <v>0.14041206231647413</v>
      </c>
      <c r="J823">
        <f t="shared" si="41"/>
        <v>0.13760382107014466</v>
      </c>
    </row>
    <row r="824" spans="1:10">
      <c r="A824" s="1">
        <v>822</v>
      </c>
      <c r="B824" s="1">
        <v>822</v>
      </c>
      <c r="C824" s="2" t="s">
        <v>12</v>
      </c>
      <c r="D824" s="3">
        <v>0.98</v>
      </c>
      <c r="E824" s="51"/>
      <c r="F824" s="14">
        <f t="shared" si="42"/>
        <v>0.28219196299999993</v>
      </c>
      <c r="G824" s="14">
        <v>0.64807183199999996</v>
      </c>
      <c r="H824" s="31">
        <f t="shared" si="40"/>
        <v>0.63511039535999991</v>
      </c>
      <c r="I824">
        <v>0.14040627805932696</v>
      </c>
      <c r="J824">
        <f t="shared" si="41"/>
        <v>0.13759815249814042</v>
      </c>
    </row>
    <row r="825" spans="1:10">
      <c r="A825" s="1">
        <v>823</v>
      </c>
      <c r="B825" s="1">
        <v>823</v>
      </c>
      <c r="C825" s="2" t="s">
        <v>12</v>
      </c>
      <c r="D825" s="3">
        <v>0.98</v>
      </c>
      <c r="E825" s="51"/>
      <c r="F825" s="14">
        <f t="shared" si="42"/>
        <v>0.28219196299999993</v>
      </c>
      <c r="G825" s="14">
        <v>0.65122007100000001</v>
      </c>
      <c r="H825" s="31">
        <f t="shared" si="40"/>
        <v>0.63819566957999996</v>
      </c>
      <c r="I825">
        <v>0.14041352184532632</v>
      </c>
      <c r="J825">
        <f t="shared" si="41"/>
        <v>0.13760525140841978</v>
      </c>
    </row>
    <row r="826" spans="1:10">
      <c r="A826" s="1">
        <v>824</v>
      </c>
      <c r="B826" s="1">
        <v>824</v>
      </c>
      <c r="C826" s="2" t="s">
        <v>12</v>
      </c>
      <c r="D826" s="3">
        <v>0.98</v>
      </c>
      <c r="E826" s="51"/>
      <c r="F826" s="14">
        <f t="shared" si="42"/>
        <v>0.28219196299999993</v>
      </c>
      <c r="G826" s="14">
        <v>0.64984395699999997</v>
      </c>
      <c r="H826" s="31">
        <f t="shared" si="40"/>
        <v>0.63684707785999994</v>
      </c>
      <c r="I826">
        <v>0.14041032401149461</v>
      </c>
      <c r="J826">
        <f t="shared" si="41"/>
        <v>0.13760211753126472</v>
      </c>
    </row>
    <row r="827" spans="1:10">
      <c r="A827" s="1">
        <v>825</v>
      </c>
      <c r="B827" s="1">
        <v>825</v>
      </c>
      <c r="C827" s="2" t="s">
        <v>12</v>
      </c>
      <c r="D827" s="3">
        <v>0.98</v>
      </c>
      <c r="E827" s="51"/>
      <c r="F827" s="14">
        <f t="shared" si="42"/>
        <v>0.28219196299999993</v>
      </c>
      <c r="G827" s="14">
        <v>0.63284334099999995</v>
      </c>
      <c r="H827" s="31">
        <f t="shared" si="40"/>
        <v>0.62018647417999995</v>
      </c>
      <c r="I827">
        <v>0.14027287659230664</v>
      </c>
      <c r="J827">
        <f t="shared" si="41"/>
        <v>0.13746741906046051</v>
      </c>
    </row>
    <row r="828" spans="1:10">
      <c r="A828" s="1">
        <v>826</v>
      </c>
      <c r="B828" s="1">
        <v>826</v>
      </c>
      <c r="C828" s="2" t="s">
        <v>12</v>
      </c>
      <c r="D828" s="3">
        <v>0.98</v>
      </c>
      <c r="E828" s="51"/>
      <c r="F828" s="14">
        <f t="shared" si="42"/>
        <v>0.28219196299999993</v>
      </c>
      <c r="G828" s="14">
        <v>0.64226587099999999</v>
      </c>
      <c r="H828" s="31">
        <f t="shared" si="40"/>
        <v>0.62942055357999993</v>
      </c>
      <c r="I828">
        <v>0.14030829420911395</v>
      </c>
      <c r="J828">
        <f t="shared" si="41"/>
        <v>0.13750212832493167</v>
      </c>
    </row>
    <row r="829" spans="1:10">
      <c r="A829" s="1">
        <v>827</v>
      </c>
      <c r="B829" s="1">
        <v>827</v>
      </c>
      <c r="C829" s="2" t="s">
        <v>12</v>
      </c>
      <c r="D829" s="3">
        <v>0.98</v>
      </c>
      <c r="E829" s="51"/>
      <c r="F829" s="14">
        <f t="shared" si="42"/>
        <v>0.28219196299999993</v>
      </c>
      <c r="G829" s="14">
        <v>0.64683170199999995</v>
      </c>
      <c r="H829" s="31">
        <f t="shared" si="40"/>
        <v>0.63389506795999995</v>
      </c>
      <c r="I829">
        <v>0.14040349383911802</v>
      </c>
      <c r="J829">
        <f t="shared" si="41"/>
        <v>0.13759542396233565</v>
      </c>
    </row>
    <row r="830" spans="1:10">
      <c r="A830" s="1">
        <v>828</v>
      </c>
      <c r="B830" s="1">
        <v>828</v>
      </c>
      <c r="C830" s="2" t="s">
        <v>12</v>
      </c>
      <c r="D830" s="3">
        <v>0.98</v>
      </c>
      <c r="E830" s="51"/>
      <c r="F830" s="14">
        <f t="shared" si="42"/>
        <v>0.28219196299999993</v>
      </c>
      <c r="G830" s="14">
        <v>0.64339037300000002</v>
      </c>
      <c r="H830" s="31">
        <f t="shared" si="40"/>
        <v>0.63052256553999997</v>
      </c>
      <c r="I830">
        <v>0.1403382034499864</v>
      </c>
      <c r="J830">
        <f t="shared" si="41"/>
        <v>0.13753143938098666</v>
      </c>
    </row>
    <row r="831" spans="1:10">
      <c r="A831" s="1">
        <v>829</v>
      </c>
      <c r="B831" s="1">
        <v>829</v>
      </c>
      <c r="C831" s="2" t="s">
        <v>12</v>
      </c>
      <c r="D831" s="3">
        <v>0.98</v>
      </c>
      <c r="E831" s="51"/>
      <c r="F831" s="14">
        <f t="shared" si="42"/>
        <v>0.28219196299999993</v>
      </c>
      <c r="G831" s="14">
        <v>0.65179601499999995</v>
      </c>
      <c r="H831" s="31">
        <f t="shared" si="40"/>
        <v>0.63876009469999995</v>
      </c>
      <c r="I831">
        <v>0.14041487507699296</v>
      </c>
      <c r="J831">
        <f t="shared" si="41"/>
        <v>0.13760657757545311</v>
      </c>
    </row>
    <row r="832" spans="1:10">
      <c r="A832" s="1">
        <v>830</v>
      </c>
      <c r="B832" s="1">
        <v>830</v>
      </c>
      <c r="C832" s="2" t="s">
        <v>12</v>
      </c>
      <c r="D832" s="3">
        <v>0.98</v>
      </c>
      <c r="E832" s="51"/>
      <c r="F832" s="14">
        <f t="shared" si="42"/>
        <v>0.28219196299999993</v>
      </c>
      <c r="G832" s="14">
        <v>0.65076196600000003</v>
      </c>
      <c r="H832" s="31">
        <f t="shared" si="40"/>
        <v>0.63774672667999999</v>
      </c>
      <c r="I832">
        <v>0.14041245177392947</v>
      </c>
      <c r="J832">
        <f t="shared" si="41"/>
        <v>0.13760420273845086</v>
      </c>
    </row>
    <row r="833" spans="1:10">
      <c r="A833" s="1">
        <v>831</v>
      </c>
      <c r="B833" s="1">
        <v>831</v>
      </c>
      <c r="C833" s="2" t="s">
        <v>12</v>
      </c>
      <c r="D833" s="3">
        <v>0.98</v>
      </c>
      <c r="E833" s="51"/>
      <c r="F833" s="14">
        <f t="shared" si="42"/>
        <v>0.28219196299999993</v>
      </c>
      <c r="G833" s="14">
        <v>0.65056218700000001</v>
      </c>
      <c r="H833" s="31">
        <f t="shared" si="40"/>
        <v>0.63755094325999995</v>
      </c>
      <c r="I833">
        <v>0.14041198684940565</v>
      </c>
      <c r="J833">
        <f t="shared" si="41"/>
        <v>0.13760374711241752</v>
      </c>
    </row>
    <row r="834" spans="1:10">
      <c r="A834" s="1">
        <v>832</v>
      </c>
      <c r="B834" s="1">
        <v>832</v>
      </c>
      <c r="C834" s="2" t="s">
        <v>12</v>
      </c>
      <c r="D834" s="3">
        <v>0.98</v>
      </c>
      <c r="E834" s="51"/>
      <c r="F834" s="14">
        <f t="shared" si="42"/>
        <v>0.28219196299999993</v>
      </c>
      <c r="G834" s="14">
        <v>0.64179463800000003</v>
      </c>
      <c r="H834" s="31">
        <f t="shared" si="40"/>
        <v>0.62895874524000006</v>
      </c>
      <c r="I834">
        <v>0.1402958598839916</v>
      </c>
      <c r="J834">
        <f t="shared" si="41"/>
        <v>0.13748994268631176</v>
      </c>
    </row>
    <row r="835" spans="1:10">
      <c r="A835" s="1">
        <v>833</v>
      </c>
      <c r="B835" s="1">
        <v>833</v>
      </c>
      <c r="C835" s="2" t="s">
        <v>12</v>
      </c>
      <c r="D835" s="3">
        <v>0.98</v>
      </c>
      <c r="E835" s="51"/>
      <c r="F835" s="14">
        <f t="shared" si="42"/>
        <v>0.28219196299999993</v>
      </c>
      <c r="G835" s="14">
        <v>0.64987166100000004</v>
      </c>
      <c r="H835" s="31">
        <f t="shared" si="40"/>
        <v>0.63687422778000002</v>
      </c>
      <c r="I835">
        <v>0.14041038790254839</v>
      </c>
      <c r="J835">
        <f t="shared" si="41"/>
        <v>0.13760218014449743</v>
      </c>
    </row>
    <row r="836" spans="1:10">
      <c r="A836" s="1">
        <v>834</v>
      </c>
      <c r="B836" s="1">
        <v>834</v>
      </c>
      <c r="C836" s="2" t="s">
        <v>12</v>
      </c>
      <c r="D836" s="3">
        <v>0.98</v>
      </c>
      <c r="E836" s="51"/>
      <c r="F836" s="14">
        <f t="shared" si="42"/>
        <v>0.28219196299999993</v>
      </c>
      <c r="G836" s="14">
        <v>0.64606354300000002</v>
      </c>
      <c r="H836" s="31">
        <f t="shared" ref="H836:H899" si="43">D836*G836</f>
        <v>0.63314227213999996</v>
      </c>
      <c r="I836">
        <v>0.1404017883010833</v>
      </c>
      <c r="J836">
        <f t="shared" ref="J836:J899" si="44">D836*I836</f>
        <v>0.13759375253506162</v>
      </c>
    </row>
    <row r="837" spans="1:10">
      <c r="A837" s="1">
        <v>835</v>
      </c>
      <c r="B837" s="1">
        <v>835</v>
      </c>
      <c r="C837" s="2" t="s">
        <v>12</v>
      </c>
      <c r="D837" s="3">
        <v>0.98</v>
      </c>
      <c r="E837" s="51"/>
      <c r="F837" s="14">
        <f t="shared" si="42"/>
        <v>0.28219196299999993</v>
      </c>
      <c r="G837" s="14">
        <v>0.64845535200000004</v>
      </c>
      <c r="H837" s="31">
        <f t="shared" si="43"/>
        <v>0.63548624496000006</v>
      </c>
      <c r="I837">
        <v>0.1404071468969238</v>
      </c>
      <c r="J837">
        <f t="shared" si="44"/>
        <v>0.13759900395898531</v>
      </c>
    </row>
    <row r="838" spans="1:10">
      <c r="A838" s="1">
        <v>836</v>
      </c>
      <c r="B838" s="1">
        <v>836</v>
      </c>
      <c r="C838" s="2" t="s">
        <v>12</v>
      </c>
      <c r="D838" s="3">
        <v>0.98</v>
      </c>
      <c r="E838" s="51"/>
      <c r="F838" s="14">
        <f t="shared" si="42"/>
        <v>0.28219196299999993</v>
      </c>
      <c r="G838" s="14">
        <v>0.65194314799999997</v>
      </c>
      <c r="H838" s="31">
        <f t="shared" si="43"/>
        <v>0.63890428503999996</v>
      </c>
      <c r="I838">
        <v>0.14041522220055405</v>
      </c>
      <c r="J838">
        <f t="shared" si="44"/>
        <v>0.13760691775654296</v>
      </c>
    </row>
    <row r="839" spans="1:10">
      <c r="A839" s="1">
        <v>837</v>
      </c>
      <c r="B839" s="1">
        <v>837</v>
      </c>
      <c r="C839" s="2" t="s">
        <v>12</v>
      </c>
      <c r="D839" s="3">
        <v>0.98</v>
      </c>
      <c r="E839" s="51"/>
      <c r="F839" s="14">
        <f t="shared" si="42"/>
        <v>0.28219196299999993</v>
      </c>
      <c r="G839" s="14">
        <v>0.64460612500000003</v>
      </c>
      <c r="H839" s="31">
        <f t="shared" si="43"/>
        <v>0.63171400249999998</v>
      </c>
      <c r="I839">
        <v>0.14037092123913394</v>
      </c>
      <c r="J839">
        <f t="shared" si="44"/>
        <v>0.13756350281435126</v>
      </c>
    </row>
    <row r="840" spans="1:10">
      <c r="A840" s="1">
        <v>838</v>
      </c>
      <c r="B840" s="1">
        <v>838</v>
      </c>
      <c r="C840" s="2" t="s">
        <v>12</v>
      </c>
      <c r="D840" s="3">
        <v>0.35</v>
      </c>
      <c r="E840" s="51"/>
      <c r="F840" s="14">
        <f t="shared" si="42"/>
        <v>0.34780803700000007</v>
      </c>
      <c r="G840" s="14">
        <v>0.65152109499999999</v>
      </c>
      <c r="H840" s="31">
        <f t="shared" si="43"/>
        <v>0.22803238324999997</v>
      </c>
      <c r="I840">
        <v>0.12808359558366056</v>
      </c>
      <c r="J840">
        <f t="shared" si="44"/>
        <v>4.4829258454281193E-2</v>
      </c>
    </row>
    <row r="841" spans="1:10">
      <c r="A841" s="1">
        <v>839</v>
      </c>
      <c r="B841" s="1">
        <v>839</v>
      </c>
      <c r="C841" s="2" t="s">
        <v>12</v>
      </c>
      <c r="D841" s="3">
        <v>0.35</v>
      </c>
      <c r="E841" s="51"/>
      <c r="F841" s="14">
        <f t="shared" si="42"/>
        <v>0.34780803700000007</v>
      </c>
      <c r="G841" s="14">
        <v>0.64526109300000001</v>
      </c>
      <c r="H841" s="31">
        <f t="shared" si="43"/>
        <v>0.22584138255</v>
      </c>
      <c r="I841">
        <v>0.12808359558366056</v>
      </c>
      <c r="J841">
        <f t="shared" si="44"/>
        <v>4.4829258454281193E-2</v>
      </c>
    </row>
    <row r="842" spans="1:10">
      <c r="A842" s="1">
        <v>840</v>
      </c>
      <c r="B842" s="1">
        <v>840</v>
      </c>
      <c r="C842" s="2" t="s">
        <v>12</v>
      </c>
      <c r="D842" s="3">
        <v>0.35</v>
      </c>
      <c r="E842" s="51"/>
      <c r="F842" s="14">
        <f t="shared" si="42"/>
        <v>0.34780803700000007</v>
      </c>
      <c r="G842" s="14">
        <v>0.64351674299999995</v>
      </c>
      <c r="H842" s="31">
        <f t="shared" si="43"/>
        <v>0.22523086004999995</v>
      </c>
      <c r="I842">
        <v>0.12808359558366056</v>
      </c>
      <c r="J842">
        <f t="shared" si="44"/>
        <v>4.4829258454281193E-2</v>
      </c>
    </row>
    <row r="843" spans="1:10">
      <c r="A843" s="1">
        <v>841</v>
      </c>
      <c r="B843" s="1">
        <v>841</v>
      </c>
      <c r="C843" s="2" t="s">
        <v>12</v>
      </c>
      <c r="D843" s="3">
        <v>0.35</v>
      </c>
      <c r="E843" s="51"/>
      <c r="F843" s="14">
        <f t="shared" si="42"/>
        <v>0.34780803700000007</v>
      </c>
      <c r="G843" s="14">
        <v>0.64114517299999996</v>
      </c>
      <c r="H843" s="31">
        <f t="shared" si="43"/>
        <v>0.22440081054999997</v>
      </c>
      <c r="I843">
        <v>0.12808359558366056</v>
      </c>
      <c r="J843">
        <f t="shared" si="44"/>
        <v>4.4829258454281193E-2</v>
      </c>
    </row>
    <row r="844" spans="1:10">
      <c r="A844" s="1">
        <v>842</v>
      </c>
      <c r="B844" s="1">
        <v>842</v>
      </c>
      <c r="C844" s="2" t="s">
        <v>12</v>
      </c>
      <c r="D844" s="3">
        <v>0.35</v>
      </c>
      <c r="E844" s="51"/>
      <c r="F844" s="14">
        <f t="shared" si="42"/>
        <v>0.34780803700000007</v>
      </c>
      <c r="G844" s="14">
        <v>0.64846477999999996</v>
      </c>
      <c r="H844" s="31">
        <f t="shared" si="43"/>
        <v>0.22696267299999998</v>
      </c>
      <c r="I844">
        <v>0.12808359558366056</v>
      </c>
      <c r="J844">
        <f t="shared" si="44"/>
        <v>4.4829258454281193E-2</v>
      </c>
    </row>
    <row r="845" spans="1:10">
      <c r="A845" s="1">
        <v>843</v>
      </c>
      <c r="B845" s="1">
        <v>843</v>
      </c>
      <c r="C845" s="2" t="s">
        <v>12</v>
      </c>
      <c r="D845" s="3">
        <v>0.35</v>
      </c>
      <c r="E845" s="51"/>
      <c r="F845" s="14">
        <f t="shared" si="42"/>
        <v>0.34780803700000007</v>
      </c>
      <c r="G845" s="14">
        <v>0.63816162499999995</v>
      </c>
      <c r="H845" s="31">
        <f t="shared" si="43"/>
        <v>0.22335656874999996</v>
      </c>
      <c r="I845">
        <v>0.12808359558366056</v>
      </c>
      <c r="J845">
        <f t="shared" si="44"/>
        <v>4.4829258454281193E-2</v>
      </c>
    </row>
    <row r="846" spans="1:10">
      <c r="A846" s="1">
        <v>844</v>
      </c>
      <c r="B846" s="1">
        <v>844</v>
      </c>
      <c r="C846" s="2" t="s">
        <v>12</v>
      </c>
      <c r="D846" s="3">
        <v>0.35</v>
      </c>
      <c r="E846" s="51"/>
      <c r="F846" s="14">
        <f t="shared" si="42"/>
        <v>0.34780803700000007</v>
      </c>
      <c r="G846" s="14">
        <v>0.65089837500000003</v>
      </c>
      <c r="H846" s="31">
        <f t="shared" si="43"/>
        <v>0.22781443125</v>
      </c>
      <c r="I846">
        <v>0.12808359558366056</v>
      </c>
      <c r="J846">
        <f t="shared" si="44"/>
        <v>4.4829258454281193E-2</v>
      </c>
    </row>
    <row r="847" spans="1:10">
      <c r="A847" s="1">
        <v>845</v>
      </c>
      <c r="B847" s="1">
        <v>845</v>
      </c>
      <c r="C847" s="2" t="s">
        <v>12</v>
      </c>
      <c r="D847" s="3">
        <v>0.35</v>
      </c>
      <c r="E847" s="51"/>
      <c r="F847" s="14">
        <f t="shared" si="42"/>
        <v>0.34780803700000007</v>
      </c>
      <c r="G847" s="14">
        <v>0.64794130500000002</v>
      </c>
      <c r="H847" s="31">
        <f t="shared" si="43"/>
        <v>0.22677945675</v>
      </c>
      <c r="I847">
        <v>0.12808359558366056</v>
      </c>
      <c r="J847">
        <f t="shared" si="44"/>
        <v>4.4829258454281193E-2</v>
      </c>
    </row>
    <row r="848" spans="1:10">
      <c r="A848" s="1">
        <v>846</v>
      </c>
      <c r="B848" s="1">
        <v>846</v>
      </c>
      <c r="C848" s="2" t="s">
        <v>12</v>
      </c>
      <c r="D848" s="3">
        <v>0.35</v>
      </c>
      <c r="E848" s="51"/>
      <c r="F848" s="14">
        <f t="shared" si="42"/>
        <v>0.34780803700000007</v>
      </c>
      <c r="G848" s="14">
        <v>0.63097513599999999</v>
      </c>
      <c r="H848" s="31">
        <f t="shared" si="43"/>
        <v>0.22084129759999999</v>
      </c>
      <c r="I848">
        <v>0.12808359558366056</v>
      </c>
      <c r="J848">
        <f t="shared" si="44"/>
        <v>4.4829258454281193E-2</v>
      </c>
    </row>
    <row r="849" spans="1:10">
      <c r="A849" s="1">
        <v>847</v>
      </c>
      <c r="B849" s="1">
        <v>847</v>
      </c>
      <c r="C849" s="2" t="s">
        <v>12</v>
      </c>
      <c r="D849" s="3">
        <v>0.35</v>
      </c>
      <c r="E849" s="51"/>
      <c r="F849" s="14">
        <f t="shared" si="42"/>
        <v>0.34780803700000007</v>
      </c>
      <c r="G849" s="14">
        <v>0.64871673600000002</v>
      </c>
      <c r="H849" s="31">
        <f t="shared" si="43"/>
        <v>0.22705085759999999</v>
      </c>
      <c r="I849">
        <v>0.12808359558366056</v>
      </c>
      <c r="J849">
        <f t="shared" si="44"/>
        <v>4.4829258454281193E-2</v>
      </c>
    </row>
    <row r="850" spans="1:10">
      <c r="A850" s="1">
        <v>848</v>
      </c>
      <c r="B850" s="1">
        <v>848</v>
      </c>
      <c r="C850" s="2" t="s">
        <v>12</v>
      </c>
      <c r="D850" s="3">
        <v>0.35</v>
      </c>
      <c r="E850" s="51"/>
      <c r="F850" s="14">
        <f t="shared" si="42"/>
        <v>0.34780803700000007</v>
      </c>
      <c r="G850" s="14">
        <v>0.65015669700000001</v>
      </c>
      <c r="H850" s="31">
        <f t="shared" si="43"/>
        <v>0.22755484394999997</v>
      </c>
      <c r="I850">
        <v>0.12808359558366056</v>
      </c>
      <c r="J850">
        <f t="shared" si="44"/>
        <v>4.4829258454281193E-2</v>
      </c>
    </row>
    <row r="851" spans="1:10">
      <c r="A851" s="1">
        <v>849</v>
      </c>
      <c r="B851" s="1">
        <v>849</v>
      </c>
      <c r="C851" s="2" t="s">
        <v>12</v>
      </c>
      <c r="D851" s="3">
        <v>0.35</v>
      </c>
      <c r="E851" s="51"/>
      <c r="F851" s="14">
        <f t="shared" si="42"/>
        <v>0.34780803700000007</v>
      </c>
      <c r="G851" s="14">
        <v>0.64487964900000005</v>
      </c>
      <c r="H851" s="31">
        <f t="shared" si="43"/>
        <v>0.22570787715000001</v>
      </c>
      <c r="I851">
        <v>0.12808359558366056</v>
      </c>
      <c r="J851">
        <f t="shared" si="44"/>
        <v>4.4829258454281193E-2</v>
      </c>
    </row>
    <row r="852" spans="1:10">
      <c r="A852" s="1">
        <v>850</v>
      </c>
      <c r="B852" s="1">
        <v>850</v>
      </c>
      <c r="C852" s="2" t="s">
        <v>12</v>
      </c>
      <c r="D852" s="3">
        <v>0.35</v>
      </c>
      <c r="E852" s="51"/>
      <c r="F852" s="14">
        <f t="shared" si="42"/>
        <v>0.34780803700000007</v>
      </c>
      <c r="G852" s="14">
        <v>0.65137983300000002</v>
      </c>
      <c r="H852" s="31">
        <f t="shared" si="43"/>
        <v>0.22798294154999998</v>
      </c>
      <c r="I852">
        <v>0.12808359558366056</v>
      </c>
      <c r="J852">
        <f t="shared" si="44"/>
        <v>4.4829258454281193E-2</v>
      </c>
    </row>
    <row r="853" spans="1:10">
      <c r="A853" s="1">
        <v>851</v>
      </c>
      <c r="B853" s="1">
        <v>851</v>
      </c>
      <c r="C853" s="2" t="s">
        <v>12</v>
      </c>
      <c r="D853" s="3">
        <v>0.35</v>
      </c>
      <c r="E853" s="51"/>
      <c r="F853" s="14">
        <f t="shared" si="42"/>
        <v>0.34780803700000007</v>
      </c>
      <c r="G853" s="14">
        <v>0.42749485599999998</v>
      </c>
      <c r="H853" s="31">
        <f t="shared" si="43"/>
        <v>0.14962319959999998</v>
      </c>
      <c r="I853">
        <v>0.12808359558366056</v>
      </c>
      <c r="J853">
        <f t="shared" si="44"/>
        <v>4.4829258454281193E-2</v>
      </c>
    </row>
    <row r="854" spans="1:10">
      <c r="A854" s="1">
        <v>852</v>
      </c>
      <c r="B854" s="1">
        <v>852</v>
      </c>
      <c r="C854" s="2" t="s">
        <v>12</v>
      </c>
      <c r="D854" s="3">
        <v>0.35</v>
      </c>
      <c r="E854" s="51"/>
      <c r="F854" s="14">
        <f t="shared" si="42"/>
        <v>0.34780803700000007</v>
      </c>
      <c r="G854" s="14">
        <v>0.42601179900000002</v>
      </c>
      <c r="H854" s="31">
        <f t="shared" si="43"/>
        <v>0.14910412965</v>
      </c>
      <c r="I854">
        <v>0.12808359558366056</v>
      </c>
      <c r="J854">
        <f t="shared" si="44"/>
        <v>4.4829258454281193E-2</v>
      </c>
    </row>
    <row r="855" spans="1:10">
      <c r="A855" s="1">
        <v>853</v>
      </c>
      <c r="B855" s="1">
        <v>853</v>
      </c>
      <c r="C855" s="2" t="s">
        <v>12</v>
      </c>
      <c r="D855" s="3">
        <v>0.35</v>
      </c>
      <c r="E855" s="51"/>
      <c r="F855" s="14">
        <f t="shared" si="42"/>
        <v>0.34780803700000007</v>
      </c>
      <c r="G855" s="14">
        <v>0.427346318</v>
      </c>
      <c r="H855" s="31">
        <f t="shared" si="43"/>
        <v>0.14957121129999998</v>
      </c>
      <c r="I855">
        <v>0.12808359558366056</v>
      </c>
      <c r="J855">
        <f t="shared" si="44"/>
        <v>4.4829258454281193E-2</v>
      </c>
    </row>
    <row r="856" spans="1:10">
      <c r="A856" s="1">
        <v>854</v>
      </c>
      <c r="B856" s="1">
        <v>854</v>
      </c>
      <c r="C856" s="2" t="s">
        <v>12</v>
      </c>
      <c r="D856" s="3">
        <v>0.35</v>
      </c>
      <c r="E856" s="51"/>
      <c r="F856" s="14">
        <f t="shared" si="42"/>
        <v>0.34780803700000007</v>
      </c>
      <c r="G856" s="14">
        <v>0.42876404099999998</v>
      </c>
      <c r="H856" s="31">
        <f t="shared" si="43"/>
        <v>0.15006741434999998</v>
      </c>
      <c r="I856">
        <v>0.12808359558366056</v>
      </c>
      <c r="J856">
        <f t="shared" si="44"/>
        <v>4.4829258454281193E-2</v>
      </c>
    </row>
    <row r="857" spans="1:10">
      <c r="A857" s="1">
        <v>855</v>
      </c>
      <c r="B857" s="1">
        <v>855</v>
      </c>
      <c r="C857" s="2" t="s">
        <v>12</v>
      </c>
      <c r="D857" s="3">
        <v>0.35</v>
      </c>
      <c r="E857" s="51"/>
      <c r="F857" s="14">
        <f t="shared" si="42"/>
        <v>0.34780803700000007</v>
      </c>
      <c r="G857" s="14">
        <v>0.43014114599999997</v>
      </c>
      <c r="H857" s="31">
        <f t="shared" si="43"/>
        <v>0.15054940109999998</v>
      </c>
      <c r="I857">
        <v>0.12808359558366056</v>
      </c>
      <c r="J857">
        <f t="shared" si="44"/>
        <v>4.4829258454281193E-2</v>
      </c>
    </row>
    <row r="858" spans="1:10">
      <c r="A858" s="1">
        <v>856</v>
      </c>
      <c r="B858" s="1">
        <v>856</v>
      </c>
      <c r="C858" s="2" t="s">
        <v>12</v>
      </c>
      <c r="D858" s="3">
        <v>0.35</v>
      </c>
      <c r="E858" s="51"/>
      <c r="F858" s="14">
        <f t="shared" si="42"/>
        <v>0.34780803700000007</v>
      </c>
      <c r="G858" s="14">
        <v>0.42278448499999999</v>
      </c>
      <c r="H858" s="31">
        <f t="shared" si="43"/>
        <v>0.14797456974999998</v>
      </c>
      <c r="I858">
        <v>0.12808359558366056</v>
      </c>
      <c r="J858">
        <f t="shared" si="44"/>
        <v>4.4829258454281193E-2</v>
      </c>
    </row>
    <row r="859" spans="1:10">
      <c r="A859" s="1">
        <v>857</v>
      </c>
      <c r="B859" s="1">
        <v>857</v>
      </c>
      <c r="C859" s="2" t="s">
        <v>12</v>
      </c>
      <c r="D859" s="3">
        <v>0.35</v>
      </c>
      <c r="E859" s="51"/>
      <c r="F859" s="14">
        <f t="shared" si="42"/>
        <v>0.34780803700000007</v>
      </c>
      <c r="G859" s="14">
        <v>0.42710425400000002</v>
      </c>
      <c r="H859" s="31">
        <f t="shared" si="43"/>
        <v>0.14948648889999999</v>
      </c>
      <c r="I859">
        <v>0.12808359558366056</v>
      </c>
      <c r="J859">
        <f t="shared" si="44"/>
        <v>4.4829258454281193E-2</v>
      </c>
    </row>
    <row r="860" spans="1:10">
      <c r="A860" s="1">
        <v>858</v>
      </c>
      <c r="B860" s="1">
        <v>858</v>
      </c>
      <c r="C860" s="2" t="s">
        <v>12</v>
      </c>
      <c r="D860" s="3">
        <v>0.35</v>
      </c>
      <c r="E860" s="51"/>
      <c r="F860" s="14">
        <f t="shared" si="42"/>
        <v>0.34780803700000007</v>
      </c>
      <c r="G860" s="14">
        <v>0.42847858799999999</v>
      </c>
      <c r="H860" s="31">
        <f t="shared" si="43"/>
        <v>0.14996750579999998</v>
      </c>
      <c r="I860">
        <v>0.12808359558366056</v>
      </c>
      <c r="J860">
        <f t="shared" si="44"/>
        <v>4.4829258454281193E-2</v>
      </c>
    </row>
    <row r="861" spans="1:10">
      <c r="A861" s="1">
        <v>859</v>
      </c>
      <c r="B861" s="1">
        <v>859</v>
      </c>
      <c r="C861" s="2" t="s">
        <v>12</v>
      </c>
      <c r="D861" s="3">
        <v>0.35</v>
      </c>
      <c r="E861" s="51"/>
      <c r="F861" s="14">
        <f t="shared" si="42"/>
        <v>0.34780803700000007</v>
      </c>
      <c r="G861" s="14">
        <v>0.415260933</v>
      </c>
      <c r="H861" s="31">
        <f t="shared" si="43"/>
        <v>0.14534132654999998</v>
      </c>
      <c r="I861">
        <v>0.12808359558366056</v>
      </c>
      <c r="J861">
        <f t="shared" si="44"/>
        <v>4.4829258454281193E-2</v>
      </c>
    </row>
    <row r="862" spans="1:10">
      <c r="A862" s="1">
        <v>860</v>
      </c>
      <c r="B862" s="1">
        <v>860</v>
      </c>
      <c r="C862" s="2" t="s">
        <v>12</v>
      </c>
      <c r="D862" s="3">
        <v>0.35</v>
      </c>
      <c r="E862" s="51"/>
      <c r="F862" s="14">
        <f t="shared" si="42"/>
        <v>0.34780803700000007</v>
      </c>
      <c r="G862" s="14">
        <v>0.42925971299999999</v>
      </c>
      <c r="H862" s="31">
        <f t="shared" si="43"/>
        <v>0.15024089954999997</v>
      </c>
      <c r="I862">
        <v>0.12808359558366056</v>
      </c>
      <c r="J862">
        <f t="shared" si="44"/>
        <v>4.4829258454281193E-2</v>
      </c>
    </row>
    <row r="863" spans="1:10">
      <c r="A863" s="1">
        <v>861</v>
      </c>
      <c r="B863" s="1">
        <v>861</v>
      </c>
      <c r="C863" s="2" t="s">
        <v>12</v>
      </c>
      <c r="D863" s="3">
        <v>0.35</v>
      </c>
      <c r="E863" s="51"/>
      <c r="F863" s="14">
        <f t="shared" si="42"/>
        <v>0.34780803700000007</v>
      </c>
      <c r="G863" s="14">
        <v>0.41374539100000002</v>
      </c>
      <c r="H863" s="31">
        <f t="shared" si="43"/>
        <v>0.14481088684999999</v>
      </c>
      <c r="I863">
        <v>0.12808359558366056</v>
      </c>
      <c r="J863">
        <f t="shared" si="44"/>
        <v>4.4829258454281193E-2</v>
      </c>
    </row>
    <row r="864" spans="1:10">
      <c r="A864" s="1">
        <v>862</v>
      </c>
      <c r="B864" s="1">
        <v>862</v>
      </c>
      <c r="C864" s="2" t="s">
        <v>12</v>
      </c>
      <c r="D864" s="3">
        <v>0.35</v>
      </c>
      <c r="E864" s="51"/>
      <c r="F864" s="14">
        <f t="shared" si="42"/>
        <v>0.34780803700000007</v>
      </c>
      <c r="G864" s="14">
        <v>0.42833890800000002</v>
      </c>
      <c r="H864" s="31">
        <f t="shared" si="43"/>
        <v>0.14991861779999999</v>
      </c>
      <c r="I864">
        <v>0.12808359558366056</v>
      </c>
      <c r="J864">
        <f t="shared" si="44"/>
        <v>4.4829258454281193E-2</v>
      </c>
    </row>
    <row r="865" spans="1:10">
      <c r="A865" s="1">
        <v>863</v>
      </c>
      <c r="B865" s="1">
        <v>863</v>
      </c>
      <c r="C865" s="2" t="s">
        <v>12</v>
      </c>
      <c r="D865" s="3">
        <v>0.35</v>
      </c>
      <c r="E865" s="51"/>
      <c r="F865" s="14">
        <f t="shared" si="42"/>
        <v>0.34780803700000007</v>
      </c>
      <c r="G865" s="14">
        <v>0.42515340499999998</v>
      </c>
      <c r="H865" s="31">
        <f t="shared" si="43"/>
        <v>0.14880369174999999</v>
      </c>
      <c r="I865">
        <v>0.12808359558366056</v>
      </c>
      <c r="J865">
        <f t="shared" si="44"/>
        <v>4.4829258454281193E-2</v>
      </c>
    </row>
    <row r="866" spans="1:10">
      <c r="A866" s="1">
        <v>864</v>
      </c>
      <c r="B866" s="1">
        <v>864</v>
      </c>
      <c r="C866" s="2" t="s">
        <v>12</v>
      </c>
      <c r="D866" s="3">
        <v>0.35</v>
      </c>
      <c r="E866" s="51"/>
      <c r="F866" s="14">
        <f t="shared" si="42"/>
        <v>0.34780803700000007</v>
      </c>
      <c r="G866" s="14">
        <v>0.42874056300000002</v>
      </c>
      <c r="H866" s="31">
        <f t="shared" si="43"/>
        <v>0.15005919705000001</v>
      </c>
      <c r="I866">
        <v>0.12808359558366056</v>
      </c>
      <c r="J866">
        <f t="shared" si="44"/>
        <v>4.4829258454281193E-2</v>
      </c>
    </row>
    <row r="867" spans="1:10">
      <c r="A867" s="1">
        <v>865</v>
      </c>
      <c r="B867" s="1">
        <v>865</v>
      </c>
      <c r="C867" s="2" t="s">
        <v>12</v>
      </c>
      <c r="D867" s="3">
        <v>0.35</v>
      </c>
      <c r="E867" s="51"/>
      <c r="F867" s="14">
        <f t="shared" si="42"/>
        <v>0.34780803700000007</v>
      </c>
      <c r="G867" s="14">
        <v>0.42839337100000002</v>
      </c>
      <c r="H867" s="31">
        <f t="shared" si="43"/>
        <v>0.14993767985000001</v>
      </c>
      <c r="I867">
        <v>0.12808359558366056</v>
      </c>
      <c r="J867">
        <f t="shared" si="44"/>
        <v>4.4829258454281193E-2</v>
      </c>
    </row>
    <row r="868" spans="1:10">
      <c r="A868" s="1">
        <v>866</v>
      </c>
      <c r="B868" s="1">
        <v>866</v>
      </c>
      <c r="C868" s="2" t="s">
        <v>12</v>
      </c>
      <c r="D868" s="3">
        <v>0.35</v>
      </c>
      <c r="E868" s="51"/>
      <c r="F868" s="14">
        <f t="shared" si="42"/>
        <v>0.34780803700000007</v>
      </c>
      <c r="G868" s="14">
        <v>0.42521164299999997</v>
      </c>
      <c r="H868" s="31">
        <f t="shared" si="43"/>
        <v>0.14882407504999998</v>
      </c>
      <c r="I868">
        <v>0.12808359558366056</v>
      </c>
      <c r="J868">
        <f t="shared" si="44"/>
        <v>4.4829258454281193E-2</v>
      </c>
    </row>
    <row r="869" spans="1:10">
      <c r="A869" s="1">
        <v>867</v>
      </c>
      <c r="B869" s="1">
        <v>867</v>
      </c>
      <c r="C869" s="2" t="s">
        <v>12</v>
      </c>
      <c r="D869" s="3">
        <v>0.35</v>
      </c>
      <c r="E869" s="51"/>
      <c r="F869" s="14">
        <f t="shared" si="42"/>
        <v>0.34780803700000007</v>
      </c>
      <c r="G869" s="14">
        <v>0.42523566800000001</v>
      </c>
      <c r="H869" s="31">
        <f t="shared" si="43"/>
        <v>0.1488324838</v>
      </c>
      <c r="I869">
        <v>0.12808359558366056</v>
      </c>
      <c r="J869">
        <f t="shared" si="44"/>
        <v>4.4829258454281193E-2</v>
      </c>
    </row>
    <row r="870" spans="1:10">
      <c r="A870" s="1">
        <v>868</v>
      </c>
      <c r="B870" s="1">
        <v>868</v>
      </c>
      <c r="C870" s="2" t="s">
        <v>12</v>
      </c>
      <c r="D870" s="3">
        <v>0.35</v>
      </c>
      <c r="E870" s="51"/>
      <c r="F870" s="14">
        <f t="shared" si="42"/>
        <v>0.34780803700000007</v>
      </c>
      <c r="G870" s="14">
        <v>0.430059154</v>
      </c>
      <c r="H870" s="31">
        <f t="shared" si="43"/>
        <v>0.1505207039</v>
      </c>
      <c r="I870">
        <v>0.12808359558366056</v>
      </c>
      <c r="J870">
        <f t="shared" si="44"/>
        <v>4.4829258454281193E-2</v>
      </c>
    </row>
    <row r="871" spans="1:10">
      <c r="A871" s="1">
        <v>869</v>
      </c>
      <c r="B871" s="1">
        <v>869</v>
      </c>
      <c r="C871" s="2" t="s">
        <v>12</v>
      </c>
      <c r="D871" s="3">
        <v>0.35</v>
      </c>
      <c r="E871" s="51"/>
      <c r="F871" s="14">
        <f t="shared" si="42"/>
        <v>0.34780803700000007</v>
      </c>
      <c r="G871" s="14">
        <v>0.41718114099999998</v>
      </c>
      <c r="H871" s="31">
        <f t="shared" si="43"/>
        <v>0.14601339934999999</v>
      </c>
      <c r="I871">
        <v>0.12808359558366056</v>
      </c>
      <c r="J871">
        <f t="shared" si="44"/>
        <v>4.4829258454281193E-2</v>
      </c>
    </row>
    <row r="872" spans="1:10">
      <c r="A872" s="1">
        <v>870</v>
      </c>
      <c r="B872" s="1">
        <v>870</v>
      </c>
      <c r="C872" s="2" t="s">
        <v>12</v>
      </c>
      <c r="D872" s="3">
        <v>0.35</v>
      </c>
      <c r="E872" s="51"/>
      <c r="F872" s="14">
        <f t="shared" si="42"/>
        <v>0.34780803700000007</v>
      </c>
      <c r="G872" s="14">
        <v>0.43005590199999999</v>
      </c>
      <c r="H872" s="31">
        <f t="shared" si="43"/>
        <v>0.1505195657</v>
      </c>
      <c r="I872">
        <v>0.12808359558366056</v>
      </c>
      <c r="J872">
        <f t="shared" si="44"/>
        <v>4.4829258454281193E-2</v>
      </c>
    </row>
    <row r="873" spans="1:10">
      <c r="A873" s="1">
        <v>871</v>
      </c>
      <c r="B873" s="1">
        <v>871</v>
      </c>
      <c r="C873" s="2" t="s">
        <v>12</v>
      </c>
      <c r="D873" s="3">
        <v>0.35</v>
      </c>
      <c r="E873" s="51"/>
      <c r="F873" s="14">
        <f t="shared" si="42"/>
        <v>0.34780803700000007</v>
      </c>
      <c r="G873" s="14">
        <v>0.42995799299999998</v>
      </c>
      <c r="H873" s="31">
        <f t="shared" si="43"/>
        <v>0.15048529754999998</v>
      </c>
      <c r="I873">
        <v>0.12808359558366056</v>
      </c>
      <c r="J873">
        <f t="shared" si="44"/>
        <v>4.4829258454281193E-2</v>
      </c>
    </row>
    <row r="874" spans="1:10">
      <c r="A874" s="1">
        <v>872</v>
      </c>
      <c r="B874" s="1">
        <v>872</v>
      </c>
      <c r="C874" s="2" t="s">
        <v>12</v>
      </c>
      <c r="D874" s="3">
        <v>0.35</v>
      </c>
      <c r="E874" s="51"/>
      <c r="F874" s="14">
        <f t="shared" si="42"/>
        <v>0.34780803700000007</v>
      </c>
      <c r="G874" s="14">
        <v>0.42362495300000003</v>
      </c>
      <c r="H874" s="31">
        <f t="shared" si="43"/>
        <v>0.14826873355</v>
      </c>
      <c r="I874">
        <v>0.12808359558366056</v>
      </c>
      <c r="J874">
        <f t="shared" si="44"/>
        <v>4.4829258454281193E-2</v>
      </c>
    </row>
    <row r="875" spans="1:10">
      <c r="A875" s="1">
        <v>873</v>
      </c>
      <c r="B875" s="1">
        <v>873</v>
      </c>
      <c r="C875" s="2" t="s">
        <v>12</v>
      </c>
      <c r="D875" s="3">
        <v>0.35</v>
      </c>
      <c r="E875" s="51"/>
      <c r="F875" s="14">
        <f t="shared" si="42"/>
        <v>0.34780803700000007</v>
      </c>
      <c r="G875" s="14">
        <v>0.43000119799999997</v>
      </c>
      <c r="H875" s="31">
        <f t="shared" si="43"/>
        <v>0.15050041929999999</v>
      </c>
      <c r="I875">
        <v>0.12808359558366056</v>
      </c>
      <c r="J875">
        <f t="shared" si="44"/>
        <v>4.4829258454281193E-2</v>
      </c>
    </row>
    <row r="876" spans="1:10">
      <c r="A876" s="1">
        <v>874</v>
      </c>
      <c r="B876" s="1">
        <v>874</v>
      </c>
      <c r="C876" s="2" t="s">
        <v>12</v>
      </c>
      <c r="D876" s="3">
        <v>0.35</v>
      </c>
      <c r="E876" s="51"/>
      <c r="F876" s="14">
        <f t="shared" si="42"/>
        <v>0.34780803700000007</v>
      </c>
      <c r="G876" s="14">
        <v>0.42951470899999999</v>
      </c>
      <c r="H876" s="31">
        <f t="shared" si="43"/>
        <v>0.15033014814999998</v>
      </c>
      <c r="I876">
        <v>0.12808359558366056</v>
      </c>
      <c r="J876">
        <f t="shared" si="44"/>
        <v>4.4829258454281193E-2</v>
      </c>
    </row>
    <row r="877" spans="1:10">
      <c r="A877" s="1">
        <v>875</v>
      </c>
      <c r="B877" s="1">
        <v>875</v>
      </c>
      <c r="C877" s="2" t="s">
        <v>12</v>
      </c>
      <c r="D877" s="3">
        <v>0.35</v>
      </c>
      <c r="E877" s="51"/>
      <c r="F877" s="14">
        <f t="shared" si="42"/>
        <v>0.34780803700000007</v>
      </c>
      <c r="G877" s="14">
        <v>0.43054145300000002</v>
      </c>
      <c r="H877" s="31">
        <f t="shared" si="43"/>
        <v>0.15068950854999999</v>
      </c>
      <c r="I877">
        <v>0.12808359558366056</v>
      </c>
      <c r="J877">
        <f t="shared" si="44"/>
        <v>4.4829258454281193E-2</v>
      </c>
    </row>
    <row r="878" spans="1:10">
      <c r="A878" s="1">
        <v>876</v>
      </c>
      <c r="B878" s="1">
        <v>876</v>
      </c>
      <c r="C878" s="2" t="s">
        <v>12</v>
      </c>
      <c r="D878" s="3">
        <v>0.35</v>
      </c>
      <c r="E878" s="51"/>
      <c r="F878" s="14">
        <f t="shared" si="42"/>
        <v>0.34780803700000007</v>
      </c>
      <c r="G878" s="14">
        <v>0.42574960000000001</v>
      </c>
      <c r="H878" s="31">
        <f t="shared" si="43"/>
        <v>0.14901235999999998</v>
      </c>
      <c r="I878">
        <v>0.12808359558366056</v>
      </c>
      <c r="J878">
        <f t="shared" si="44"/>
        <v>4.4829258454281193E-2</v>
      </c>
    </row>
    <row r="879" spans="1:10">
      <c r="A879" s="1">
        <v>877</v>
      </c>
      <c r="B879" s="1">
        <v>877</v>
      </c>
      <c r="C879" s="2" t="s">
        <v>12</v>
      </c>
      <c r="D879" s="3">
        <v>0.35</v>
      </c>
      <c r="E879" s="51"/>
      <c r="F879" s="14">
        <f t="shared" si="42"/>
        <v>0.34780803700000007</v>
      </c>
      <c r="G879" s="14">
        <v>0.42842444600000001</v>
      </c>
      <c r="H879" s="31">
        <f t="shared" si="43"/>
        <v>0.14994855609999999</v>
      </c>
      <c r="I879">
        <v>0.12808359558366056</v>
      </c>
      <c r="J879">
        <f t="shared" si="44"/>
        <v>4.4829258454281193E-2</v>
      </c>
    </row>
    <row r="880" spans="1:10">
      <c r="A880" s="1">
        <v>878</v>
      </c>
      <c r="B880" s="1">
        <v>878</v>
      </c>
      <c r="C880" s="2" t="s">
        <v>12</v>
      </c>
      <c r="D880" s="3">
        <v>0.35</v>
      </c>
      <c r="E880" s="51"/>
      <c r="F880" s="14">
        <f t="shared" si="42"/>
        <v>0.34780803700000007</v>
      </c>
      <c r="G880" s="14">
        <v>0.42828505300000003</v>
      </c>
      <c r="H880" s="31">
        <f t="shared" si="43"/>
        <v>0.14989976855000001</v>
      </c>
      <c r="I880">
        <v>0.12808359558366056</v>
      </c>
      <c r="J880">
        <f t="shared" si="44"/>
        <v>4.4829258454281193E-2</v>
      </c>
    </row>
    <row r="881" spans="1:10">
      <c r="A881" s="1">
        <v>879</v>
      </c>
      <c r="B881" s="1">
        <v>879</v>
      </c>
      <c r="C881" s="2" t="s">
        <v>12</v>
      </c>
      <c r="D881" s="3">
        <v>0.35</v>
      </c>
      <c r="E881" s="51"/>
      <c r="F881" s="14">
        <f t="shared" si="42"/>
        <v>0.34780803700000007</v>
      </c>
      <c r="G881" s="14">
        <v>0.42690547200000001</v>
      </c>
      <c r="H881" s="31">
        <f t="shared" si="43"/>
        <v>0.1494169152</v>
      </c>
      <c r="I881">
        <v>0.12808359558366056</v>
      </c>
      <c r="J881">
        <f t="shared" si="44"/>
        <v>4.4829258454281193E-2</v>
      </c>
    </row>
    <row r="882" spans="1:10">
      <c r="A882" s="1">
        <v>880</v>
      </c>
      <c r="B882" s="1">
        <v>880</v>
      </c>
      <c r="C882" s="2" t="s">
        <v>12</v>
      </c>
      <c r="D882" s="3">
        <v>0.35</v>
      </c>
      <c r="E882" s="51"/>
      <c r="F882" s="14">
        <f t="shared" ref="F882:F945" si="45">ABS(D882-$E$979)</f>
        <v>0.34780803700000007</v>
      </c>
      <c r="G882" s="14">
        <v>0.42975056700000003</v>
      </c>
      <c r="H882" s="31">
        <f t="shared" si="43"/>
        <v>0.15041269844999999</v>
      </c>
      <c r="I882">
        <v>0.12808359558366056</v>
      </c>
      <c r="J882">
        <f t="shared" si="44"/>
        <v>4.4829258454281193E-2</v>
      </c>
    </row>
    <row r="883" spans="1:10">
      <c r="A883" s="1">
        <v>881</v>
      </c>
      <c r="B883" s="1">
        <v>881</v>
      </c>
      <c r="C883" s="2" t="s">
        <v>12</v>
      </c>
      <c r="D883" s="3">
        <v>0.35</v>
      </c>
      <c r="E883" s="51"/>
      <c r="F883" s="14">
        <f t="shared" si="45"/>
        <v>0.34780803700000007</v>
      </c>
      <c r="G883" s="14">
        <v>0.42712656199999999</v>
      </c>
      <c r="H883" s="31">
        <f t="shared" si="43"/>
        <v>0.14949429669999997</v>
      </c>
      <c r="I883">
        <v>0.12808359558366056</v>
      </c>
      <c r="J883">
        <f t="shared" si="44"/>
        <v>4.4829258454281193E-2</v>
      </c>
    </row>
    <row r="884" spans="1:10">
      <c r="A884" s="1">
        <v>882</v>
      </c>
      <c r="B884" s="1">
        <v>882</v>
      </c>
      <c r="C884" s="2" t="s">
        <v>12</v>
      </c>
      <c r="D884" s="3">
        <v>0.35</v>
      </c>
      <c r="E884" s="51"/>
      <c r="F884" s="14">
        <f t="shared" si="45"/>
        <v>0.34780803700000007</v>
      </c>
      <c r="G884" s="14">
        <v>0.43007935200000003</v>
      </c>
      <c r="H884" s="31">
        <f t="shared" si="43"/>
        <v>0.15052777319999999</v>
      </c>
      <c r="I884">
        <v>0.12808359558366056</v>
      </c>
      <c r="J884">
        <f t="shared" si="44"/>
        <v>4.4829258454281193E-2</v>
      </c>
    </row>
    <row r="885" spans="1:10">
      <c r="A885" s="1">
        <v>883</v>
      </c>
      <c r="B885" s="1">
        <v>883</v>
      </c>
      <c r="C885" s="2" t="s">
        <v>12</v>
      </c>
      <c r="D885" s="3">
        <v>0.35</v>
      </c>
      <c r="E885" s="51"/>
      <c r="F885" s="14">
        <f t="shared" si="45"/>
        <v>0.34780803700000007</v>
      </c>
      <c r="G885" s="14">
        <v>0.42751667799999998</v>
      </c>
      <c r="H885" s="31">
        <f t="shared" si="43"/>
        <v>0.14963083729999999</v>
      </c>
      <c r="I885">
        <v>0.12808359558366056</v>
      </c>
      <c r="J885">
        <f t="shared" si="44"/>
        <v>4.4829258454281193E-2</v>
      </c>
    </row>
    <row r="886" spans="1:10">
      <c r="A886" s="1">
        <v>884</v>
      </c>
      <c r="B886" s="1">
        <v>884</v>
      </c>
      <c r="C886" s="2" t="s">
        <v>12</v>
      </c>
      <c r="D886" s="3">
        <v>0.35</v>
      </c>
      <c r="E886" s="51"/>
      <c r="F886" s="14">
        <f t="shared" si="45"/>
        <v>0.34780803700000007</v>
      </c>
      <c r="G886" s="14">
        <v>0.42760434200000003</v>
      </c>
      <c r="H886" s="31">
        <f t="shared" si="43"/>
        <v>0.1496615197</v>
      </c>
      <c r="I886">
        <v>0.12808359558366056</v>
      </c>
      <c r="J886">
        <f t="shared" si="44"/>
        <v>4.4829258454281193E-2</v>
      </c>
    </row>
    <row r="887" spans="1:10">
      <c r="A887" s="1">
        <v>885</v>
      </c>
      <c r="B887" s="1">
        <v>885</v>
      </c>
      <c r="C887" s="2" t="s">
        <v>12</v>
      </c>
      <c r="D887" s="3">
        <v>0.35</v>
      </c>
      <c r="E887" s="51"/>
      <c r="F887" s="14">
        <f t="shared" si="45"/>
        <v>0.34780803700000007</v>
      </c>
      <c r="G887" s="14">
        <v>0.428730526</v>
      </c>
      <c r="H887" s="31">
        <f t="shared" si="43"/>
        <v>0.1500556841</v>
      </c>
      <c r="I887">
        <v>0.12808359558366056</v>
      </c>
      <c r="J887">
        <f t="shared" si="44"/>
        <v>4.4829258454281193E-2</v>
      </c>
    </row>
    <row r="888" spans="1:10">
      <c r="A888" s="1">
        <v>886</v>
      </c>
      <c r="B888" s="1">
        <v>886</v>
      </c>
      <c r="C888" s="2" t="s">
        <v>12</v>
      </c>
      <c r="D888" s="3">
        <v>0.35</v>
      </c>
      <c r="E888" s="51"/>
      <c r="F888" s="14">
        <f t="shared" si="45"/>
        <v>0.34780803700000007</v>
      </c>
      <c r="G888" s="14">
        <v>0.43045101200000002</v>
      </c>
      <c r="H888" s="31">
        <f t="shared" si="43"/>
        <v>0.1506578542</v>
      </c>
      <c r="I888">
        <v>0.12808359558366056</v>
      </c>
      <c r="J888">
        <f t="shared" si="44"/>
        <v>4.4829258454281193E-2</v>
      </c>
    </row>
    <row r="889" spans="1:10">
      <c r="A889" s="1">
        <v>887</v>
      </c>
      <c r="B889" s="1">
        <v>887</v>
      </c>
      <c r="C889" s="2" t="s">
        <v>12</v>
      </c>
      <c r="D889" s="3">
        <v>0.35</v>
      </c>
      <c r="E889" s="51"/>
      <c r="F889" s="14">
        <f t="shared" si="45"/>
        <v>0.34780803700000007</v>
      </c>
      <c r="G889" s="14">
        <v>0.42216121699999998</v>
      </c>
      <c r="H889" s="31">
        <f t="shared" si="43"/>
        <v>0.14775642594999999</v>
      </c>
      <c r="I889">
        <v>0.12808359558366056</v>
      </c>
      <c r="J889">
        <f t="shared" si="44"/>
        <v>4.4829258454281193E-2</v>
      </c>
    </row>
    <row r="890" spans="1:10">
      <c r="A890" s="1">
        <v>888</v>
      </c>
      <c r="B890" s="1">
        <v>888</v>
      </c>
      <c r="C890" s="2" t="s">
        <v>12</v>
      </c>
      <c r="D890" s="3">
        <v>0.35</v>
      </c>
      <c r="E890" s="51"/>
      <c r="F890" s="14">
        <f t="shared" si="45"/>
        <v>0.34780803700000007</v>
      </c>
      <c r="G890" s="14">
        <v>0.41905929600000003</v>
      </c>
      <c r="H890" s="31">
        <f t="shared" si="43"/>
        <v>0.14667075360000001</v>
      </c>
      <c r="I890">
        <v>0.12808359558366056</v>
      </c>
      <c r="J890">
        <f t="shared" si="44"/>
        <v>4.4829258454281193E-2</v>
      </c>
    </row>
    <row r="891" spans="1:10">
      <c r="A891" s="1">
        <v>889</v>
      </c>
      <c r="B891" s="1">
        <v>889</v>
      </c>
      <c r="C891" s="2" t="s">
        <v>12</v>
      </c>
      <c r="D891" s="3">
        <v>0.35</v>
      </c>
      <c r="E891" s="51"/>
      <c r="F891" s="14">
        <f t="shared" si="45"/>
        <v>0.34780803700000007</v>
      </c>
      <c r="G891" s="14">
        <v>0.43034201100000002</v>
      </c>
      <c r="H891" s="31">
        <f t="shared" si="43"/>
        <v>0.15061970385000001</v>
      </c>
      <c r="I891">
        <v>0.12808359558366056</v>
      </c>
      <c r="J891">
        <f t="shared" si="44"/>
        <v>4.4829258454281193E-2</v>
      </c>
    </row>
    <row r="892" spans="1:10">
      <c r="A892" s="1">
        <v>890</v>
      </c>
      <c r="B892" s="1">
        <v>890</v>
      </c>
      <c r="C892" s="2" t="s">
        <v>12</v>
      </c>
      <c r="D892" s="3">
        <v>0.35</v>
      </c>
      <c r="E892" s="51"/>
      <c r="F892" s="14">
        <f t="shared" si="45"/>
        <v>0.34780803700000007</v>
      </c>
      <c r="G892" s="14">
        <v>0.42820492500000001</v>
      </c>
      <c r="H892" s="31">
        <f t="shared" si="43"/>
        <v>0.14987172374999999</v>
      </c>
      <c r="I892">
        <v>0.12808359558366056</v>
      </c>
      <c r="J892">
        <f t="shared" si="44"/>
        <v>4.4829258454281193E-2</v>
      </c>
    </row>
    <row r="893" spans="1:10">
      <c r="A893" s="1">
        <v>891</v>
      </c>
      <c r="B893" s="1">
        <v>891</v>
      </c>
      <c r="C893" s="2" t="s">
        <v>12</v>
      </c>
      <c r="D893" s="3">
        <v>0.35</v>
      </c>
      <c r="E893" s="51"/>
      <c r="F893" s="14">
        <f t="shared" si="45"/>
        <v>0.34780803700000007</v>
      </c>
      <c r="G893" s="14">
        <v>0.42555441399999999</v>
      </c>
      <c r="H893" s="31">
        <f t="shared" si="43"/>
        <v>0.14894404489999999</v>
      </c>
      <c r="I893">
        <v>0.12808359558366056</v>
      </c>
      <c r="J893">
        <f t="shared" si="44"/>
        <v>4.4829258454281193E-2</v>
      </c>
    </row>
    <row r="894" spans="1:10">
      <c r="A894" s="1">
        <v>892</v>
      </c>
      <c r="B894" s="1">
        <v>892</v>
      </c>
      <c r="C894" s="2" t="s">
        <v>12</v>
      </c>
      <c r="D894" s="3">
        <v>0.35</v>
      </c>
      <c r="E894" s="51"/>
      <c r="F894" s="14">
        <f t="shared" si="45"/>
        <v>0.34780803700000007</v>
      </c>
      <c r="G894" s="14">
        <v>0.426730424</v>
      </c>
      <c r="H894" s="31">
        <f t="shared" si="43"/>
        <v>0.14935564839999999</v>
      </c>
      <c r="I894">
        <v>0.12808359558366056</v>
      </c>
      <c r="J894">
        <f t="shared" si="44"/>
        <v>4.4829258454281193E-2</v>
      </c>
    </row>
    <row r="895" spans="1:10">
      <c r="A895" s="1">
        <v>893</v>
      </c>
      <c r="B895" s="1">
        <v>893</v>
      </c>
      <c r="C895" s="2" t="s">
        <v>12</v>
      </c>
      <c r="D895" s="3">
        <v>0.35</v>
      </c>
      <c r="E895" s="51"/>
      <c r="F895" s="14">
        <f t="shared" si="45"/>
        <v>0.34780803700000007</v>
      </c>
      <c r="G895" s="14">
        <v>0.42788736799999999</v>
      </c>
      <c r="H895" s="31">
        <f t="shared" si="43"/>
        <v>0.14976057879999999</v>
      </c>
      <c r="I895">
        <v>0.12808359558366056</v>
      </c>
      <c r="J895">
        <f t="shared" si="44"/>
        <v>4.4829258454281193E-2</v>
      </c>
    </row>
    <row r="896" spans="1:10">
      <c r="A896" s="1">
        <v>894</v>
      </c>
      <c r="B896" s="1">
        <v>894</v>
      </c>
      <c r="C896" s="2" t="s">
        <v>12</v>
      </c>
      <c r="D896" s="3">
        <v>0.35</v>
      </c>
      <c r="E896" s="51"/>
      <c r="F896" s="14">
        <f t="shared" si="45"/>
        <v>0.34780803700000007</v>
      </c>
      <c r="G896" s="14">
        <v>0.42975715799999997</v>
      </c>
      <c r="H896" s="31">
        <f t="shared" si="43"/>
        <v>0.15041500529999999</v>
      </c>
      <c r="I896">
        <v>0.12808359558366056</v>
      </c>
      <c r="J896">
        <f t="shared" si="44"/>
        <v>4.4829258454281193E-2</v>
      </c>
    </row>
    <row r="897" spans="1:10">
      <c r="A897" s="1">
        <v>895</v>
      </c>
      <c r="B897" s="1">
        <v>895</v>
      </c>
      <c r="C897" s="2" t="s">
        <v>12</v>
      </c>
      <c r="D897" s="3">
        <v>0.35</v>
      </c>
      <c r="E897" s="51"/>
      <c r="F897" s="14">
        <f t="shared" si="45"/>
        <v>0.34780803700000007</v>
      </c>
      <c r="G897" s="14">
        <v>0.427333872</v>
      </c>
      <c r="H897" s="31">
        <f t="shared" si="43"/>
        <v>0.14956685519999999</v>
      </c>
      <c r="I897">
        <v>0.12808359558366056</v>
      </c>
      <c r="J897">
        <f t="shared" si="44"/>
        <v>4.4829258454281193E-2</v>
      </c>
    </row>
    <row r="898" spans="1:10">
      <c r="A898" s="1">
        <v>896</v>
      </c>
      <c r="B898" s="1">
        <v>896</v>
      </c>
      <c r="C898" s="2" t="s">
        <v>12</v>
      </c>
      <c r="D898" s="3">
        <v>0.35</v>
      </c>
      <c r="E898" s="51"/>
      <c r="F898" s="14">
        <f t="shared" si="45"/>
        <v>0.34780803700000007</v>
      </c>
      <c r="G898" s="14">
        <v>0.43028817600000002</v>
      </c>
      <c r="H898" s="31">
        <f t="shared" si="43"/>
        <v>0.1506008616</v>
      </c>
      <c r="I898">
        <v>0.12808359558366056</v>
      </c>
      <c r="J898">
        <f t="shared" si="44"/>
        <v>4.4829258454281193E-2</v>
      </c>
    </row>
    <row r="899" spans="1:10">
      <c r="A899" s="1">
        <v>897</v>
      </c>
      <c r="B899" s="1">
        <v>897</v>
      </c>
      <c r="C899" s="2" t="s">
        <v>12</v>
      </c>
      <c r="D899" s="3">
        <v>0.35</v>
      </c>
      <c r="E899" s="51"/>
      <c r="F899" s="14">
        <f t="shared" si="45"/>
        <v>0.34780803700000007</v>
      </c>
      <c r="G899" s="14">
        <v>0.42528408299999998</v>
      </c>
      <c r="H899" s="31">
        <f t="shared" si="43"/>
        <v>0.14884942904999998</v>
      </c>
      <c r="I899">
        <v>0.12808359558366056</v>
      </c>
      <c r="J899">
        <f t="shared" si="44"/>
        <v>4.4829258454281193E-2</v>
      </c>
    </row>
    <row r="900" spans="1:10">
      <c r="A900" s="1">
        <v>898</v>
      </c>
      <c r="B900" s="1">
        <v>898</v>
      </c>
      <c r="C900" s="2" t="s">
        <v>12</v>
      </c>
      <c r="D900" s="3">
        <v>0.35</v>
      </c>
      <c r="E900" s="51"/>
      <c r="F900" s="14">
        <f t="shared" si="45"/>
        <v>0.34780803700000007</v>
      </c>
      <c r="G900" s="14">
        <v>0.42966020599999999</v>
      </c>
      <c r="H900" s="31">
        <f t="shared" ref="H900:H928" si="46">D900*G900</f>
        <v>0.15038107209999999</v>
      </c>
      <c r="I900">
        <v>0.12808359558366056</v>
      </c>
      <c r="J900">
        <f t="shared" ref="J900:J963" si="47">D900*I900</f>
        <v>4.4829258454281193E-2</v>
      </c>
    </row>
    <row r="901" spans="1:10">
      <c r="A901" s="1">
        <v>899</v>
      </c>
      <c r="B901" s="1">
        <v>899</v>
      </c>
      <c r="C901" s="2" t="s">
        <v>12</v>
      </c>
      <c r="D901" s="3">
        <v>0.35</v>
      </c>
      <c r="E901" s="51"/>
      <c r="F901" s="14">
        <f t="shared" si="45"/>
        <v>0.34780803700000007</v>
      </c>
      <c r="G901" s="14">
        <v>0.42997794</v>
      </c>
      <c r="H901" s="31">
        <f t="shared" si="46"/>
        <v>0.15049227899999998</v>
      </c>
      <c r="I901">
        <v>0.12808359558366056</v>
      </c>
      <c r="J901">
        <f t="shared" si="47"/>
        <v>4.4829258454281193E-2</v>
      </c>
    </row>
    <row r="902" spans="1:10">
      <c r="A902" s="1">
        <v>900</v>
      </c>
      <c r="B902" s="1">
        <v>900</v>
      </c>
      <c r="C902" s="2" t="s">
        <v>12</v>
      </c>
      <c r="D902" s="3">
        <v>0.35</v>
      </c>
      <c r="E902" s="51"/>
      <c r="F902" s="14">
        <f t="shared" si="45"/>
        <v>0.34780803700000007</v>
      </c>
      <c r="G902" s="14">
        <v>0.42866116100000001</v>
      </c>
      <c r="H902" s="31">
        <f t="shared" si="46"/>
        <v>0.15003140635000001</v>
      </c>
      <c r="I902">
        <v>0.12808359558366056</v>
      </c>
      <c r="J902">
        <f t="shared" si="47"/>
        <v>4.4829258454281193E-2</v>
      </c>
    </row>
    <row r="903" spans="1:10">
      <c r="A903" s="1">
        <v>901</v>
      </c>
      <c r="B903" s="1">
        <v>901</v>
      </c>
      <c r="C903" s="2" t="s">
        <v>12</v>
      </c>
      <c r="D903" s="3">
        <v>0.35</v>
      </c>
      <c r="E903" s="51"/>
      <c r="F903" s="14">
        <f t="shared" si="45"/>
        <v>0.34780803700000007</v>
      </c>
      <c r="G903" s="14">
        <v>0.42971327500000001</v>
      </c>
      <c r="H903" s="31">
        <f t="shared" si="46"/>
        <v>0.15039964624999999</v>
      </c>
      <c r="I903">
        <v>0.12808359558366056</v>
      </c>
      <c r="J903">
        <f t="shared" si="47"/>
        <v>4.4829258454281193E-2</v>
      </c>
    </row>
    <row r="904" spans="1:10">
      <c r="A904" s="1">
        <v>902</v>
      </c>
      <c r="B904" s="1">
        <v>902</v>
      </c>
      <c r="C904" s="2" t="s">
        <v>12</v>
      </c>
      <c r="D904" s="3">
        <v>0.35</v>
      </c>
      <c r="E904" s="51"/>
      <c r="F904" s="14">
        <f t="shared" si="45"/>
        <v>0.34780803700000007</v>
      </c>
      <c r="G904" s="14">
        <v>0.42600803999999998</v>
      </c>
      <c r="H904" s="31">
        <f t="shared" si="46"/>
        <v>0.14910281399999997</v>
      </c>
      <c r="I904">
        <v>0.12808359558366056</v>
      </c>
      <c r="J904">
        <f t="shared" si="47"/>
        <v>4.4829258454281193E-2</v>
      </c>
    </row>
    <row r="905" spans="1:10">
      <c r="A905" s="1">
        <v>903</v>
      </c>
      <c r="B905" s="1">
        <v>903</v>
      </c>
      <c r="C905" s="2" t="s">
        <v>12</v>
      </c>
      <c r="D905" s="3">
        <v>0.35</v>
      </c>
      <c r="E905" s="51"/>
      <c r="F905" s="14">
        <f t="shared" si="45"/>
        <v>0.34780803700000007</v>
      </c>
      <c r="G905" s="14">
        <v>0.42915957300000002</v>
      </c>
      <c r="H905" s="31">
        <f t="shared" si="46"/>
        <v>0.15020585054999999</v>
      </c>
      <c r="I905">
        <v>0.12808359558366056</v>
      </c>
      <c r="J905">
        <f t="shared" si="47"/>
        <v>4.4829258454281193E-2</v>
      </c>
    </row>
    <row r="906" spans="1:10">
      <c r="A906" s="1">
        <v>904</v>
      </c>
      <c r="B906" s="1">
        <v>904</v>
      </c>
      <c r="C906" s="2" t="s">
        <v>12</v>
      </c>
      <c r="D906" s="3">
        <v>0.35</v>
      </c>
      <c r="E906" s="51"/>
      <c r="F906" s="14">
        <f t="shared" si="45"/>
        <v>0.34780803700000007</v>
      </c>
      <c r="G906" s="14">
        <v>0.43030223699999998</v>
      </c>
      <c r="H906" s="31">
        <f t="shared" si="46"/>
        <v>0.15060578294999999</v>
      </c>
      <c r="I906">
        <v>0.12808359558366056</v>
      </c>
      <c r="J906">
        <f t="shared" si="47"/>
        <v>4.4829258454281193E-2</v>
      </c>
    </row>
    <row r="907" spans="1:10">
      <c r="A907" s="1">
        <v>905</v>
      </c>
      <c r="B907" s="1">
        <v>905</v>
      </c>
      <c r="C907" s="2" t="s">
        <v>12</v>
      </c>
      <c r="D907" s="3">
        <v>0.35</v>
      </c>
      <c r="E907" s="51"/>
      <c r="F907" s="14">
        <f t="shared" si="45"/>
        <v>0.34780803700000007</v>
      </c>
      <c r="G907" s="14">
        <v>0.42272764699999998</v>
      </c>
      <c r="H907" s="31">
        <f t="shared" si="46"/>
        <v>0.14795467644999999</v>
      </c>
      <c r="I907">
        <v>0.12808359558366056</v>
      </c>
      <c r="J907">
        <f t="shared" si="47"/>
        <v>4.4829258454281193E-2</v>
      </c>
    </row>
    <row r="908" spans="1:10">
      <c r="A908" s="1">
        <v>906</v>
      </c>
      <c r="B908" s="1">
        <v>906</v>
      </c>
      <c r="C908" s="2" t="s">
        <v>12</v>
      </c>
      <c r="D908" s="3">
        <v>0.35</v>
      </c>
      <c r="E908" s="51"/>
      <c r="F908" s="14">
        <f t="shared" si="45"/>
        <v>0.34780803700000007</v>
      </c>
      <c r="G908" s="14">
        <v>0.42367949500000002</v>
      </c>
      <c r="H908" s="31">
        <f t="shared" si="46"/>
        <v>0.14828782325000001</v>
      </c>
      <c r="I908">
        <v>0.12808359558366056</v>
      </c>
      <c r="J908">
        <f t="shared" si="47"/>
        <v>4.4829258454281193E-2</v>
      </c>
    </row>
    <row r="909" spans="1:10">
      <c r="A909" s="1">
        <v>907</v>
      </c>
      <c r="B909" s="1">
        <v>907</v>
      </c>
      <c r="C909" s="2" t="s">
        <v>12</v>
      </c>
      <c r="D909" s="3">
        <v>0.35</v>
      </c>
      <c r="E909" s="51"/>
      <c r="F909" s="14">
        <f t="shared" si="45"/>
        <v>0.34780803700000007</v>
      </c>
      <c r="G909" s="14">
        <v>0.426026876</v>
      </c>
      <c r="H909" s="31">
        <f t="shared" si="46"/>
        <v>0.14910940659999999</v>
      </c>
      <c r="I909">
        <v>0.12808359558366056</v>
      </c>
      <c r="J909">
        <f t="shared" si="47"/>
        <v>4.4829258454281193E-2</v>
      </c>
    </row>
    <row r="910" spans="1:10">
      <c r="A910" s="1">
        <v>908</v>
      </c>
      <c r="B910" s="1">
        <v>908</v>
      </c>
      <c r="C910" s="2" t="s">
        <v>12</v>
      </c>
      <c r="D910" s="3">
        <v>0.35</v>
      </c>
      <c r="E910" s="51"/>
      <c r="F910" s="14">
        <f t="shared" si="45"/>
        <v>0.34780803700000007</v>
      </c>
      <c r="G910" s="14">
        <v>0.425208315</v>
      </c>
      <c r="H910" s="31">
        <f t="shared" si="46"/>
        <v>0.14882291025</v>
      </c>
      <c r="I910">
        <v>0.12808359558366056</v>
      </c>
      <c r="J910">
        <f t="shared" si="47"/>
        <v>4.4829258454281193E-2</v>
      </c>
    </row>
    <row r="911" spans="1:10">
      <c r="A911" s="1">
        <v>909</v>
      </c>
      <c r="B911" s="1">
        <v>909</v>
      </c>
      <c r="C911" s="2" t="s">
        <v>12</v>
      </c>
      <c r="D911" s="3">
        <v>0.35</v>
      </c>
      <c r="E911" s="51"/>
      <c r="F911" s="14">
        <f t="shared" si="45"/>
        <v>0.34780803700000007</v>
      </c>
      <c r="G911" s="14">
        <v>0.425430274</v>
      </c>
      <c r="H911" s="31">
        <f t="shared" si="46"/>
        <v>0.14890059589999999</v>
      </c>
      <c r="I911">
        <v>0.12808359558366056</v>
      </c>
      <c r="J911">
        <f t="shared" si="47"/>
        <v>4.4829258454281193E-2</v>
      </c>
    </row>
    <row r="912" spans="1:10">
      <c r="A912" s="1">
        <v>910</v>
      </c>
      <c r="B912" s="1">
        <v>910</v>
      </c>
      <c r="C912" s="2" t="s">
        <v>12</v>
      </c>
      <c r="D912" s="3">
        <v>0.35</v>
      </c>
      <c r="E912" s="51"/>
      <c r="F912" s="14">
        <f t="shared" si="45"/>
        <v>0.34780803700000007</v>
      </c>
      <c r="G912" s="14">
        <v>0.43019200600000002</v>
      </c>
      <c r="H912" s="31">
        <f t="shared" si="46"/>
        <v>0.15056720209999999</v>
      </c>
      <c r="I912">
        <v>0.12808359558366056</v>
      </c>
      <c r="J912">
        <f t="shared" si="47"/>
        <v>4.4829258454281193E-2</v>
      </c>
    </row>
    <row r="913" spans="1:10">
      <c r="A913" s="1">
        <v>911</v>
      </c>
      <c r="B913" s="1">
        <v>911</v>
      </c>
      <c r="C913" s="2" t="s">
        <v>12</v>
      </c>
      <c r="D913" s="3">
        <v>0.35</v>
      </c>
      <c r="E913" s="51"/>
      <c r="F913" s="14">
        <f t="shared" si="45"/>
        <v>0.34780803700000007</v>
      </c>
      <c r="G913" s="14">
        <v>0.42957307300000003</v>
      </c>
      <c r="H913" s="31">
        <f t="shared" si="46"/>
        <v>0.15035057555</v>
      </c>
      <c r="I913">
        <v>0.12808359558366056</v>
      </c>
      <c r="J913">
        <f t="shared" si="47"/>
        <v>4.4829258454281193E-2</v>
      </c>
    </row>
    <row r="914" spans="1:10">
      <c r="A914" s="1">
        <v>912</v>
      </c>
      <c r="B914" s="1">
        <v>912</v>
      </c>
      <c r="C914" s="2" t="s">
        <v>12</v>
      </c>
      <c r="D914" s="3">
        <v>0.35</v>
      </c>
      <c r="E914" s="51"/>
      <c r="F914" s="14">
        <f t="shared" si="45"/>
        <v>0.34780803700000007</v>
      </c>
      <c r="G914" s="14">
        <v>0.42948598900000001</v>
      </c>
      <c r="H914" s="31">
        <f t="shared" si="46"/>
        <v>0.15032009615</v>
      </c>
      <c r="I914">
        <v>0.12808359558366056</v>
      </c>
      <c r="J914">
        <f t="shared" si="47"/>
        <v>4.4829258454281193E-2</v>
      </c>
    </row>
    <row r="915" spans="1:10">
      <c r="A915" s="1">
        <v>913</v>
      </c>
      <c r="B915" s="1">
        <v>913</v>
      </c>
      <c r="C915" s="2" t="s">
        <v>12</v>
      </c>
      <c r="D915" s="3">
        <v>0.35</v>
      </c>
      <c r="E915" s="51"/>
      <c r="F915" s="14">
        <f t="shared" si="45"/>
        <v>0.34780803700000007</v>
      </c>
      <c r="G915" s="14">
        <v>0.42762238000000002</v>
      </c>
      <c r="H915" s="31">
        <f t="shared" si="46"/>
        <v>0.149667833</v>
      </c>
      <c r="I915">
        <v>0.12808359558366056</v>
      </c>
      <c r="J915">
        <f t="shared" si="47"/>
        <v>4.4829258454281193E-2</v>
      </c>
    </row>
    <row r="916" spans="1:10">
      <c r="A916" s="1">
        <v>914</v>
      </c>
      <c r="B916" s="1">
        <v>914</v>
      </c>
      <c r="C916" s="2" t="s">
        <v>12</v>
      </c>
      <c r="D916" s="3">
        <v>0.35</v>
      </c>
      <c r="E916" s="51"/>
      <c r="F916" s="14">
        <f t="shared" si="45"/>
        <v>0.34780803700000007</v>
      </c>
      <c r="G916" s="14">
        <v>0.43037555399999999</v>
      </c>
      <c r="H916" s="31">
        <f t="shared" si="46"/>
        <v>0.15063144389999999</v>
      </c>
      <c r="I916">
        <v>0.12808359558366056</v>
      </c>
      <c r="J916">
        <f t="shared" si="47"/>
        <v>4.4829258454281193E-2</v>
      </c>
    </row>
    <row r="917" spans="1:10">
      <c r="A917" s="1">
        <v>915</v>
      </c>
      <c r="B917" s="1">
        <v>915</v>
      </c>
      <c r="C917" s="2" t="s">
        <v>12</v>
      </c>
      <c r="D917" s="3">
        <v>0.35</v>
      </c>
      <c r="E917" s="51"/>
      <c r="F917" s="14">
        <f t="shared" si="45"/>
        <v>0.34780803700000007</v>
      </c>
      <c r="G917" s="14">
        <v>0.43064800800000003</v>
      </c>
      <c r="H917" s="31">
        <f t="shared" si="46"/>
        <v>0.1507268028</v>
      </c>
      <c r="I917">
        <v>0.12808359558366056</v>
      </c>
      <c r="J917">
        <f t="shared" si="47"/>
        <v>4.4829258454281193E-2</v>
      </c>
    </row>
    <row r="918" spans="1:10">
      <c r="A918" s="1">
        <v>916</v>
      </c>
      <c r="B918" s="1">
        <v>916</v>
      </c>
      <c r="C918" s="2" t="s">
        <v>12</v>
      </c>
      <c r="D918" s="3">
        <v>0.35</v>
      </c>
      <c r="E918" s="51"/>
      <c r="F918" s="14">
        <f t="shared" si="45"/>
        <v>0.34780803700000007</v>
      </c>
      <c r="G918" s="14">
        <v>0.42401913200000002</v>
      </c>
      <c r="H918" s="31">
        <f t="shared" si="46"/>
        <v>0.14840669619999999</v>
      </c>
      <c r="I918">
        <v>0.12808359558366056</v>
      </c>
      <c r="J918">
        <f t="shared" si="47"/>
        <v>4.4829258454281193E-2</v>
      </c>
    </row>
    <row r="919" spans="1:10">
      <c r="A919" s="1">
        <v>917</v>
      </c>
      <c r="B919" s="1">
        <v>917</v>
      </c>
      <c r="C919" s="2" t="s">
        <v>12</v>
      </c>
      <c r="D919" s="3">
        <v>0.35</v>
      </c>
      <c r="E919" s="51"/>
      <c r="F919" s="14">
        <f t="shared" si="45"/>
        <v>0.34780803700000007</v>
      </c>
      <c r="G919" s="14">
        <v>0.42487182299999998</v>
      </c>
      <c r="H919" s="31">
        <f t="shared" si="46"/>
        <v>0.14870513804999999</v>
      </c>
      <c r="I919">
        <v>0.12808359558366056</v>
      </c>
      <c r="J919">
        <f t="shared" si="47"/>
        <v>4.4829258454281193E-2</v>
      </c>
    </row>
    <row r="920" spans="1:10">
      <c r="A920" s="1">
        <v>918</v>
      </c>
      <c r="B920" s="1">
        <v>918</v>
      </c>
      <c r="C920" s="2" t="s">
        <v>12</v>
      </c>
      <c r="D920" s="3">
        <v>0.35</v>
      </c>
      <c r="E920" s="51"/>
      <c r="F920" s="14">
        <f t="shared" si="45"/>
        <v>0.34780803700000007</v>
      </c>
      <c r="G920" s="14">
        <v>0.42934011999999999</v>
      </c>
      <c r="H920" s="31">
        <f t="shared" si="46"/>
        <v>0.15026904199999999</v>
      </c>
      <c r="I920">
        <v>0.12808359558366056</v>
      </c>
      <c r="J920">
        <f t="shared" si="47"/>
        <v>4.4829258454281193E-2</v>
      </c>
    </row>
    <row r="921" spans="1:10">
      <c r="A921" s="1">
        <v>919</v>
      </c>
      <c r="B921" s="1">
        <v>919</v>
      </c>
      <c r="C921" s="2" t="s">
        <v>12</v>
      </c>
      <c r="D921" s="3">
        <v>0.35</v>
      </c>
      <c r="E921" s="51"/>
      <c r="F921" s="14">
        <f t="shared" si="45"/>
        <v>0.34780803700000007</v>
      </c>
      <c r="G921" s="14">
        <v>0.42847545599999998</v>
      </c>
      <c r="H921" s="31">
        <f t="shared" si="46"/>
        <v>0.14996640959999999</v>
      </c>
      <c r="I921">
        <v>0.12808359558366056</v>
      </c>
      <c r="J921">
        <f t="shared" si="47"/>
        <v>4.4829258454281193E-2</v>
      </c>
    </row>
    <row r="922" spans="1:10">
      <c r="A922" s="1">
        <v>920</v>
      </c>
      <c r="B922" s="1">
        <v>920</v>
      </c>
      <c r="C922" s="2" t="s">
        <v>12</v>
      </c>
      <c r="D922" s="3">
        <v>0.35</v>
      </c>
      <c r="E922" s="51"/>
      <c r="F922" s="14">
        <f t="shared" si="45"/>
        <v>0.34780803700000007</v>
      </c>
      <c r="G922" s="14">
        <v>0.42609301300000002</v>
      </c>
      <c r="H922" s="31">
        <f t="shared" si="46"/>
        <v>0.14913255454999999</v>
      </c>
      <c r="I922">
        <v>0.12808359558366056</v>
      </c>
      <c r="J922">
        <f t="shared" si="47"/>
        <v>4.4829258454281193E-2</v>
      </c>
    </row>
    <row r="923" spans="1:10">
      <c r="A923" s="1">
        <v>921</v>
      </c>
      <c r="B923" s="1">
        <v>921</v>
      </c>
      <c r="C923" s="2" t="s">
        <v>12</v>
      </c>
      <c r="D923" s="3">
        <v>0.35</v>
      </c>
      <c r="E923" s="51"/>
      <c r="F923" s="14">
        <f t="shared" si="45"/>
        <v>0.34780803700000007</v>
      </c>
      <c r="G923" s="14">
        <v>0.43058616199999999</v>
      </c>
      <c r="H923" s="31">
        <f t="shared" si="46"/>
        <v>0.15070515669999998</v>
      </c>
      <c r="I923">
        <v>0.12808359558366056</v>
      </c>
      <c r="J923">
        <f t="shared" si="47"/>
        <v>4.4829258454281193E-2</v>
      </c>
    </row>
    <row r="924" spans="1:10">
      <c r="A924" s="1">
        <v>922</v>
      </c>
      <c r="B924" s="1">
        <v>922</v>
      </c>
      <c r="C924" s="2" t="s">
        <v>12</v>
      </c>
      <c r="D924" s="3">
        <v>0.35</v>
      </c>
      <c r="E924" s="51"/>
      <c r="F924" s="14">
        <f t="shared" si="45"/>
        <v>0.34780803700000007</v>
      </c>
      <c r="G924" s="14">
        <v>0.43067015199999997</v>
      </c>
      <c r="H924" s="31">
        <f t="shared" si="46"/>
        <v>0.15073455319999998</v>
      </c>
      <c r="I924">
        <v>0.12808359558366056</v>
      </c>
      <c r="J924">
        <f t="shared" si="47"/>
        <v>4.4829258454281193E-2</v>
      </c>
    </row>
    <row r="925" spans="1:10">
      <c r="A925" s="1">
        <v>923</v>
      </c>
      <c r="B925" s="1">
        <v>923</v>
      </c>
      <c r="C925" s="2" t="s">
        <v>12</v>
      </c>
      <c r="D925" s="3">
        <v>0.35</v>
      </c>
      <c r="E925" s="51"/>
      <c r="F925" s="14">
        <f t="shared" si="45"/>
        <v>0.34780803700000007</v>
      </c>
      <c r="G925" s="14">
        <v>0.430073708</v>
      </c>
      <c r="H925" s="31">
        <f t="shared" si="46"/>
        <v>0.1505257978</v>
      </c>
      <c r="I925">
        <v>0.12808359558366056</v>
      </c>
      <c r="J925">
        <f t="shared" si="47"/>
        <v>4.4829258454281193E-2</v>
      </c>
    </row>
    <row r="926" spans="1:10">
      <c r="A926" s="1">
        <v>924</v>
      </c>
      <c r="B926" s="1">
        <v>924</v>
      </c>
      <c r="C926" s="2" t="s">
        <v>12</v>
      </c>
      <c r="D926" s="3">
        <v>0.35</v>
      </c>
      <c r="E926" s="51"/>
      <c r="F926" s="14">
        <f t="shared" si="45"/>
        <v>0.34780803700000007</v>
      </c>
      <c r="G926" s="14">
        <v>0.42753758600000002</v>
      </c>
      <c r="H926" s="31">
        <f t="shared" si="46"/>
        <v>0.1496381551</v>
      </c>
      <c r="I926">
        <v>0.12808359558366056</v>
      </c>
      <c r="J926">
        <f t="shared" si="47"/>
        <v>4.4829258454281193E-2</v>
      </c>
    </row>
    <row r="927" spans="1:10">
      <c r="A927" s="1">
        <v>925</v>
      </c>
      <c r="B927" s="1">
        <v>925</v>
      </c>
      <c r="C927" s="2" t="s">
        <v>12</v>
      </c>
      <c r="D927" s="3">
        <v>0.35</v>
      </c>
      <c r="E927" s="51"/>
      <c r="F927" s="14">
        <f t="shared" si="45"/>
        <v>0.34780803700000007</v>
      </c>
      <c r="G927" s="14">
        <v>0.42823393799999998</v>
      </c>
      <c r="H927" s="31">
        <f>D927*G927</f>
        <v>0.14988187829999999</v>
      </c>
      <c r="I927">
        <v>0.12808359558366056</v>
      </c>
      <c r="J927">
        <f t="shared" si="47"/>
        <v>4.4829258454281193E-2</v>
      </c>
    </row>
    <row r="928" spans="1:10">
      <c r="A928" s="21">
        <v>926</v>
      </c>
      <c r="B928" s="21">
        <v>926</v>
      </c>
      <c r="C928" s="22" t="s">
        <v>12</v>
      </c>
      <c r="D928" s="23">
        <v>0.76610453700000003</v>
      </c>
      <c r="E928" s="51"/>
      <c r="F928" s="14">
        <f t="shared" si="45"/>
        <v>6.8296499999999982E-2</v>
      </c>
      <c r="G928" s="14">
        <v>0.42791485099999998</v>
      </c>
      <c r="H928" s="31">
        <f t="shared" si="46"/>
        <v>0.32782750880077899</v>
      </c>
      <c r="I928">
        <v>0.63156202989898813</v>
      </c>
      <c r="J928">
        <f t="shared" si="47"/>
        <v>0.4838425365025445</v>
      </c>
    </row>
    <row r="929" spans="1:10">
      <c r="A929" s="21">
        <v>927</v>
      </c>
      <c r="B929" s="21">
        <v>927</v>
      </c>
      <c r="C929" s="22" t="s">
        <v>12</v>
      </c>
      <c r="D929" s="23">
        <v>0.70218946900000001</v>
      </c>
      <c r="E929" s="51"/>
      <c r="F929" s="14">
        <f t="shared" si="45"/>
        <v>4.3814319999999629E-3</v>
      </c>
      <c r="G929" s="14">
        <v>0.42894637800000002</v>
      </c>
      <c r="H929" s="34">
        <f t="shared" ref="H929:H963" si="48">D929*G929</f>
        <v>0.30120162939729328</v>
      </c>
      <c r="I929">
        <v>0.63319717901136308</v>
      </c>
      <c r="J929">
        <f t="shared" si="47"/>
        <v>0.444624390902287</v>
      </c>
    </row>
    <row r="930" spans="1:10">
      <c r="A930" s="21">
        <v>928</v>
      </c>
      <c r="B930" s="21">
        <v>928</v>
      </c>
      <c r="C930" s="22" t="s">
        <v>12</v>
      </c>
      <c r="D930" s="23">
        <v>0.73520075299999998</v>
      </c>
      <c r="E930" s="51"/>
      <c r="F930" s="14">
        <f t="shared" si="45"/>
        <v>3.7392715999999937E-2</v>
      </c>
      <c r="G930" s="14">
        <v>0.42983302200000001</v>
      </c>
      <c r="H930" s="34">
        <f t="shared" si="48"/>
        <v>0.31601356143866555</v>
      </c>
      <c r="I930">
        <v>0.63625725315323611</v>
      </c>
      <c r="J930">
        <f t="shared" si="47"/>
        <v>0.46777681161997081</v>
      </c>
    </row>
    <row r="931" spans="1:10">
      <c r="A931" s="21">
        <v>929</v>
      </c>
      <c r="B931" s="21">
        <v>929</v>
      </c>
      <c r="C931" s="22" t="s">
        <v>12</v>
      </c>
      <c r="D931" s="23">
        <v>0.776920053</v>
      </c>
      <c r="E931" s="51"/>
      <c r="F931" s="14">
        <f t="shared" si="45"/>
        <v>7.9112015999999952E-2</v>
      </c>
      <c r="G931" s="14">
        <v>0.42945145000000001</v>
      </c>
      <c r="H931" s="34">
        <f t="shared" si="48"/>
        <v>0.33364944329492685</v>
      </c>
      <c r="I931">
        <v>0.64062707165681709</v>
      </c>
      <c r="J931">
        <f t="shared" si="47"/>
        <v>0.49771601846484914</v>
      </c>
    </row>
    <row r="932" spans="1:10">
      <c r="A932" s="21">
        <v>930</v>
      </c>
      <c r="B932" s="21">
        <v>930</v>
      </c>
      <c r="C932" s="22" t="s">
        <v>12</v>
      </c>
      <c r="D932" s="23">
        <v>0.73184574300000005</v>
      </c>
      <c r="E932" s="51"/>
      <c r="F932" s="14">
        <f t="shared" si="45"/>
        <v>3.4037706000000001E-2</v>
      </c>
      <c r="G932" s="14">
        <v>0.42003727899999999</v>
      </c>
      <c r="H932" s="34">
        <f t="shared" si="48"/>
        <v>0.30740249453745333</v>
      </c>
      <c r="I932">
        <v>0.62308978643568869</v>
      </c>
      <c r="J932">
        <f t="shared" si="47"/>
        <v>0.45600560770973791</v>
      </c>
    </row>
    <row r="933" spans="1:10">
      <c r="A933" s="21">
        <v>931</v>
      </c>
      <c r="B933" s="21">
        <v>931</v>
      </c>
      <c r="C933" s="22" t="s">
        <v>12</v>
      </c>
      <c r="D933" s="23">
        <v>0.72750591799999997</v>
      </c>
      <c r="E933" s="51"/>
      <c r="F933" s="14">
        <f t="shared" si="45"/>
        <v>2.9697880999999926E-2</v>
      </c>
      <c r="G933" s="14">
        <v>0.42447845000000001</v>
      </c>
      <c r="H933" s="34">
        <f t="shared" si="48"/>
        <v>0.3088105844384671</v>
      </c>
      <c r="I933">
        <v>0.63567836033328795</v>
      </c>
      <c r="J933">
        <f t="shared" si="47"/>
        <v>0.46245976908700343</v>
      </c>
    </row>
    <row r="934" spans="1:10">
      <c r="A934" s="21">
        <v>932</v>
      </c>
      <c r="B934" s="21">
        <v>932</v>
      </c>
      <c r="C934" s="22" t="s">
        <v>12</v>
      </c>
      <c r="D934" s="23">
        <v>0.71013403500000005</v>
      </c>
      <c r="E934" s="51"/>
      <c r="F934" s="14">
        <f t="shared" si="45"/>
        <v>1.2325998000000005E-2</v>
      </c>
      <c r="G934" s="14">
        <v>0.42490476599999999</v>
      </c>
      <c r="H934" s="34">
        <f t="shared" si="48"/>
        <v>0.30173933597031083</v>
      </c>
      <c r="I934">
        <v>0.6295195760642206</v>
      </c>
      <c r="J934">
        <f t="shared" si="47"/>
        <v>0.44704327666197441</v>
      </c>
    </row>
    <row r="935" spans="1:10">
      <c r="A935" s="21">
        <v>933</v>
      </c>
      <c r="B935" s="21">
        <v>933</v>
      </c>
      <c r="C935" s="22" t="s">
        <v>12</v>
      </c>
      <c r="D935" s="23">
        <v>0.71149735800000002</v>
      </c>
      <c r="E935" s="51"/>
      <c r="F935" s="14">
        <f t="shared" si="45"/>
        <v>1.3689320999999977E-2</v>
      </c>
      <c r="G935" s="14">
        <v>0.42912054399999999</v>
      </c>
      <c r="H935" s="34">
        <f t="shared" si="48"/>
        <v>0.30531813331952273</v>
      </c>
      <c r="I935">
        <v>0.63750281016860033</v>
      </c>
      <c r="J935">
        <f t="shared" si="47"/>
        <v>0.45358156515253467</v>
      </c>
    </row>
    <row r="936" spans="1:10">
      <c r="A936" s="21">
        <v>934</v>
      </c>
      <c r="B936" s="21">
        <v>934</v>
      </c>
      <c r="C936" s="22" t="s">
        <v>12</v>
      </c>
      <c r="D936" s="23">
        <v>0.70220687000000004</v>
      </c>
      <c r="E936" s="51"/>
      <c r="F936" s="14">
        <f t="shared" si="45"/>
        <v>4.3988329999999909E-3</v>
      </c>
      <c r="G936" s="14">
        <v>0.42823065700000001</v>
      </c>
      <c r="H936" s="34">
        <f t="shared" si="48"/>
        <v>0.30070650929001363</v>
      </c>
      <c r="I936">
        <v>0.63206488186179899</v>
      </c>
      <c r="J936">
        <f t="shared" si="47"/>
        <v>0.44384030232909366</v>
      </c>
    </row>
    <row r="937" spans="1:10">
      <c r="A937" s="21">
        <v>935</v>
      </c>
      <c r="B937" s="21">
        <v>935</v>
      </c>
      <c r="C937" s="22" t="s">
        <v>12</v>
      </c>
      <c r="D937" s="23">
        <v>0.71993479699999996</v>
      </c>
      <c r="E937" s="51"/>
      <c r="F937" s="14">
        <f t="shared" si="45"/>
        <v>2.2126759999999912E-2</v>
      </c>
      <c r="G937" s="14">
        <v>0.42922699399999997</v>
      </c>
      <c r="H937" s="34">
        <f t="shared" si="48"/>
        <v>0.30901544879231019</v>
      </c>
      <c r="I937">
        <v>0.65327805830657026</v>
      </c>
      <c r="J937">
        <f t="shared" si="47"/>
        <v>0.47031760629149483</v>
      </c>
    </row>
    <row r="938" spans="1:10">
      <c r="A938" s="21">
        <v>936</v>
      </c>
      <c r="B938" s="21">
        <v>936</v>
      </c>
      <c r="C938" s="22" t="s">
        <v>12</v>
      </c>
      <c r="D938" s="23">
        <v>0.73431686100000004</v>
      </c>
      <c r="E938" s="51"/>
      <c r="F938" s="14">
        <f t="shared" si="45"/>
        <v>3.6508823999999995E-2</v>
      </c>
      <c r="G938" s="14">
        <v>0.41769091000000003</v>
      </c>
      <c r="H938" s="34">
        <f t="shared" si="48"/>
        <v>0.30671747789943354</v>
      </c>
      <c r="I938">
        <v>0.616784662177146</v>
      </c>
      <c r="J938">
        <f t="shared" si="47"/>
        <v>0.45291537704286733</v>
      </c>
    </row>
    <row r="939" spans="1:10">
      <c r="A939" s="21">
        <v>937</v>
      </c>
      <c r="B939" s="21">
        <v>937</v>
      </c>
      <c r="C939" s="22" t="s">
        <v>12</v>
      </c>
      <c r="D939" s="23">
        <v>0.78502559400000005</v>
      </c>
      <c r="E939" s="51"/>
      <c r="F939" s="14">
        <f t="shared" si="45"/>
        <v>8.7217557000000001E-2</v>
      </c>
      <c r="G939" s="14">
        <v>0.41696871499999999</v>
      </c>
      <c r="H939" s="34">
        <f t="shared" si="48"/>
        <v>0.32733111317229174</v>
      </c>
      <c r="I939">
        <v>0.61910975026806048</v>
      </c>
      <c r="J939">
        <f t="shared" si="47"/>
        <v>0.48601699945537585</v>
      </c>
    </row>
    <row r="940" spans="1:10">
      <c r="A940" s="21">
        <v>938</v>
      </c>
      <c r="B940" s="21">
        <v>938</v>
      </c>
      <c r="C940" s="22" t="s">
        <v>12</v>
      </c>
      <c r="D940" s="23">
        <v>0.739280889</v>
      </c>
      <c r="E940" s="51"/>
      <c r="F940" s="14">
        <f t="shared" si="45"/>
        <v>4.1472851999999949E-2</v>
      </c>
      <c r="G940" s="14">
        <v>0.43008159299999998</v>
      </c>
      <c r="H940" s="34">
        <f t="shared" si="48"/>
        <v>0.31795110241557617</v>
      </c>
      <c r="I940">
        <v>0.63497254399043246</v>
      </c>
      <c r="J940">
        <f t="shared" si="47"/>
        <v>0.46942306681183854</v>
      </c>
    </row>
    <row r="941" spans="1:10">
      <c r="A941" s="21">
        <v>939</v>
      </c>
      <c r="B941" s="21">
        <v>939</v>
      </c>
      <c r="C941" s="22" t="s">
        <v>12</v>
      </c>
      <c r="D941" s="23">
        <v>0.75102512099999996</v>
      </c>
      <c r="E941" s="51"/>
      <c r="F941" s="14">
        <f t="shared" si="45"/>
        <v>5.3217083999999915E-2</v>
      </c>
      <c r="G941" s="14">
        <v>0.42554308299999999</v>
      </c>
      <c r="H941" s="34">
        <f t="shared" si="48"/>
        <v>0.31959354540078799</v>
      </c>
      <c r="I941">
        <v>0.62767928461076095</v>
      </c>
      <c r="J941">
        <f t="shared" si="47"/>
        <v>0.47140291067399015</v>
      </c>
    </row>
    <row r="942" spans="1:10">
      <c r="A942" s="21">
        <v>940</v>
      </c>
      <c r="B942" s="21">
        <v>940</v>
      </c>
      <c r="C942" s="22" t="s">
        <v>12</v>
      </c>
      <c r="D942" s="23">
        <v>0.70520800500000003</v>
      </c>
      <c r="E942" s="51"/>
      <c r="F942" s="14">
        <f t="shared" si="45"/>
        <v>7.399967999999979E-3</v>
      </c>
      <c r="G942" s="14">
        <v>0.43064673999999997</v>
      </c>
      <c r="H942" s="34">
        <f t="shared" si="48"/>
        <v>0.30369552837515368</v>
      </c>
      <c r="I942">
        <v>0.63584710365503672</v>
      </c>
      <c r="J942">
        <f t="shared" si="47"/>
        <v>0.44840446745359669</v>
      </c>
    </row>
    <row r="943" spans="1:10">
      <c r="A943" s="21">
        <v>941</v>
      </c>
      <c r="B943" s="21">
        <v>941</v>
      </c>
      <c r="C943" s="22" t="s">
        <v>12</v>
      </c>
      <c r="D943" s="23">
        <v>0.721603361</v>
      </c>
      <c r="E943" s="51"/>
      <c r="F943" s="14">
        <f t="shared" si="45"/>
        <v>2.3795323999999951E-2</v>
      </c>
      <c r="G943" s="14">
        <v>0.42726254600000002</v>
      </c>
      <c r="H943" s="34">
        <f t="shared" si="48"/>
        <v>0.30831408922301712</v>
      </c>
      <c r="I943">
        <v>0.65000388832363887</v>
      </c>
      <c r="J943">
        <f t="shared" si="47"/>
        <v>0.46904499047740644</v>
      </c>
    </row>
    <row r="944" spans="1:10">
      <c r="A944" s="21">
        <v>942</v>
      </c>
      <c r="B944" s="21">
        <v>942</v>
      </c>
      <c r="C944" s="22" t="s">
        <v>12</v>
      </c>
      <c r="D944" s="23">
        <v>0.76312027199999999</v>
      </c>
      <c r="E944" s="51"/>
      <c r="F944" s="14">
        <f t="shared" si="45"/>
        <v>6.5312234999999941E-2</v>
      </c>
      <c r="G944" s="14">
        <v>0.42060588799999998</v>
      </c>
      <c r="H944" s="34">
        <f t="shared" si="48"/>
        <v>0.32097287965536153</v>
      </c>
      <c r="I944">
        <v>0.61887493207411248</v>
      </c>
      <c r="J944">
        <f t="shared" si="47"/>
        <v>0.47227600649837825</v>
      </c>
    </row>
    <row r="945" spans="1:10">
      <c r="A945" s="21">
        <v>943</v>
      </c>
      <c r="B945" s="21">
        <v>943</v>
      </c>
      <c r="C945" s="22" t="s">
        <v>12</v>
      </c>
      <c r="D945" s="23">
        <v>0.74224694599999996</v>
      </c>
      <c r="E945" s="51"/>
      <c r="F945" s="14">
        <f t="shared" si="45"/>
        <v>4.4438908999999915E-2</v>
      </c>
      <c r="G945" s="14">
        <v>0.42424883099999999</v>
      </c>
      <c r="H945" s="34">
        <f t="shared" si="48"/>
        <v>0.31489739915382009</v>
      </c>
      <c r="I945">
        <v>0.62540780503514237</v>
      </c>
      <c r="J945">
        <f t="shared" si="47"/>
        <v>0.46420703329189783</v>
      </c>
    </row>
    <row r="946" spans="1:10">
      <c r="A946" s="21">
        <v>944</v>
      </c>
      <c r="B946" s="21">
        <v>944</v>
      </c>
      <c r="C946" s="22" t="s">
        <v>12</v>
      </c>
      <c r="D946" s="23">
        <v>0.77034872600000004</v>
      </c>
      <c r="E946" s="51"/>
      <c r="F946" s="14">
        <f t="shared" ref="F946:F1002" si="49">ABS(D946-$E$979)</f>
        <v>7.2540688999999992E-2</v>
      </c>
      <c r="G946" s="14">
        <v>0.42679440400000002</v>
      </c>
      <c r="H946" s="34">
        <f t="shared" si="48"/>
        <v>0.32878052538532931</v>
      </c>
      <c r="I946">
        <v>0.63202032562487143</v>
      </c>
      <c r="J946">
        <f t="shared" si="47"/>
        <v>0.48687605265122486</v>
      </c>
    </row>
    <row r="947" spans="1:10">
      <c r="A947" s="21">
        <v>945</v>
      </c>
      <c r="B947" s="21">
        <v>945</v>
      </c>
      <c r="C947" s="22" t="s">
        <v>12</v>
      </c>
      <c r="D947" s="23">
        <v>0.70716774999999998</v>
      </c>
      <c r="E947" s="51"/>
      <c r="F947" s="14">
        <f t="shared" si="49"/>
        <v>9.3597129999999362E-3</v>
      </c>
      <c r="G947" s="14">
        <v>0.42897648500000002</v>
      </c>
      <c r="H947" s="34">
        <f t="shared" si="48"/>
        <v>0.30335833570035875</v>
      </c>
      <c r="I947">
        <v>0.63324458787915172</v>
      </c>
      <c r="J947">
        <f t="shared" si="47"/>
        <v>0.44781015041017697</v>
      </c>
    </row>
    <row r="948" spans="1:10">
      <c r="A948" s="21">
        <v>946</v>
      </c>
      <c r="B948" s="21">
        <v>946</v>
      </c>
      <c r="C948" s="22" t="s">
        <v>12</v>
      </c>
      <c r="D948" s="23">
        <v>0.70654401600000005</v>
      </c>
      <c r="E948" s="51"/>
      <c r="F948" s="14">
        <f t="shared" si="49"/>
        <v>8.7359790000000048E-3</v>
      </c>
      <c r="G948" s="14">
        <v>0.42765642199999998</v>
      </c>
      <c r="H948" s="34">
        <f t="shared" si="48"/>
        <v>0.30215808586807075</v>
      </c>
      <c r="I948">
        <v>0.63114905254349485</v>
      </c>
      <c r="J948">
        <f t="shared" si="47"/>
        <v>0.44593458627867588</v>
      </c>
    </row>
    <row r="949" spans="1:10">
      <c r="A949" s="21">
        <v>947</v>
      </c>
      <c r="B949" s="21">
        <v>947</v>
      </c>
      <c r="C949" s="22" t="s">
        <v>12</v>
      </c>
      <c r="D949" s="23">
        <v>0.75270798900000002</v>
      </c>
      <c r="E949" s="51"/>
      <c r="F949" s="14">
        <f t="shared" si="49"/>
        <v>5.4899951999999974E-2</v>
      </c>
      <c r="G949" s="14">
        <v>0.426712276</v>
      </c>
      <c r="H949" s="34">
        <f t="shared" si="48"/>
        <v>0.32118973914957299</v>
      </c>
      <c r="I949">
        <v>0.62962880227677731</v>
      </c>
      <c r="J949">
        <f t="shared" si="47"/>
        <v>0.47392662957823167</v>
      </c>
    </row>
    <row r="950" spans="1:10">
      <c r="A950" s="21">
        <v>948</v>
      </c>
      <c r="B950" s="21">
        <v>948</v>
      </c>
      <c r="C950" s="22" t="s">
        <v>12</v>
      </c>
      <c r="D950" s="23">
        <v>0.74728802900000002</v>
      </c>
      <c r="E950" s="51"/>
      <c r="F950" s="14">
        <f t="shared" si="49"/>
        <v>4.9479991999999973E-2</v>
      </c>
      <c r="G950" s="14">
        <v>0.42267001100000001</v>
      </c>
      <c r="H950" s="34">
        <f t="shared" si="48"/>
        <v>0.31585623943759833</v>
      </c>
      <c r="I950">
        <v>0.62260884526698834</v>
      </c>
      <c r="J950">
        <f t="shared" si="47"/>
        <v>0.46526813681753371</v>
      </c>
    </row>
    <row r="951" spans="1:10">
      <c r="A951" s="21">
        <v>949</v>
      </c>
      <c r="B951" s="21">
        <v>949</v>
      </c>
      <c r="C951" s="22" t="s">
        <v>12</v>
      </c>
      <c r="D951" s="23">
        <v>0.70084285400000002</v>
      </c>
      <c r="E951" s="51"/>
      <c r="F951" s="14">
        <f t="shared" si="49"/>
        <v>3.0348169999999675E-3</v>
      </c>
      <c r="G951" s="14">
        <v>0.42476793499999999</v>
      </c>
      <c r="H951" s="34">
        <f t="shared" si="48"/>
        <v>0.29769557185308648</v>
      </c>
      <c r="I951">
        <v>0.62632327529431719</v>
      </c>
      <c r="J951">
        <f t="shared" si="47"/>
        <v>0.43895419178389694</v>
      </c>
    </row>
    <row r="952" spans="1:10">
      <c r="A952" s="21">
        <v>950</v>
      </c>
      <c r="B952" s="21">
        <v>950</v>
      </c>
      <c r="C952" s="22" t="s">
        <v>12</v>
      </c>
      <c r="D952" s="23">
        <v>0.71091766899999997</v>
      </c>
      <c r="E952" s="51"/>
      <c r="F952" s="14">
        <f t="shared" si="49"/>
        <v>1.3109631999999927E-2</v>
      </c>
      <c r="G952" s="14">
        <v>0.42974526400000002</v>
      </c>
      <c r="H952" s="34">
        <f t="shared" si="48"/>
        <v>0.3055135013466696</v>
      </c>
      <c r="I952">
        <v>0.63769365617887763</v>
      </c>
      <c r="J952">
        <f t="shared" si="47"/>
        <v>0.45334768758677513</v>
      </c>
    </row>
    <row r="953" spans="1:10">
      <c r="A953" s="21">
        <v>951</v>
      </c>
      <c r="B953" s="21">
        <v>951</v>
      </c>
      <c r="C953" s="22" t="s">
        <v>12</v>
      </c>
      <c r="D953" s="23">
        <v>0.70945779399999997</v>
      </c>
      <c r="E953" s="51"/>
      <c r="F953" s="14">
        <f t="shared" si="49"/>
        <v>1.1649756999999927E-2</v>
      </c>
      <c r="G953" s="14">
        <v>0.43026431199999998</v>
      </c>
      <c r="H953" s="34">
        <f t="shared" si="48"/>
        <v>0.30525436962844771</v>
      </c>
      <c r="I953">
        <v>0.63693606461098307</v>
      </c>
      <c r="J953">
        <f t="shared" si="47"/>
        <v>0.45187925531794948</v>
      </c>
    </row>
    <row r="954" spans="1:10">
      <c r="A954" s="21">
        <v>952</v>
      </c>
      <c r="B954" s="21">
        <v>952</v>
      </c>
      <c r="C954" s="22" t="s">
        <v>12</v>
      </c>
      <c r="D954" s="23">
        <v>0.70187030900000003</v>
      </c>
      <c r="E954" s="51"/>
      <c r="F954" s="14">
        <f t="shared" si="49"/>
        <v>4.0622719999999779E-3</v>
      </c>
      <c r="G954" s="14">
        <v>0.43038961100000001</v>
      </c>
      <c r="H954" s="34">
        <f t="shared" si="48"/>
        <v>0.3020776892629598</v>
      </c>
      <c r="I954">
        <v>0.63544995654567171</v>
      </c>
      <c r="J954">
        <f t="shared" si="47"/>
        <v>0.44600345735474717</v>
      </c>
    </row>
    <row r="955" spans="1:10">
      <c r="A955" s="21">
        <v>953</v>
      </c>
      <c r="B955" s="21">
        <v>953</v>
      </c>
      <c r="C955" s="22" t="s">
        <v>12</v>
      </c>
      <c r="D955" s="23">
        <v>0.74780585700000002</v>
      </c>
      <c r="E955" s="51"/>
      <c r="F955" s="14">
        <f t="shared" si="49"/>
        <v>4.9997819999999971E-2</v>
      </c>
      <c r="G955" s="14">
        <v>0.42734049200000002</v>
      </c>
      <c r="H955" s="34">
        <f t="shared" si="48"/>
        <v>0.31956772285086166</v>
      </c>
      <c r="I955">
        <v>0.63064235998477791</v>
      </c>
      <c r="J955">
        <f t="shared" si="47"/>
        <v>0.47159805046891934</v>
      </c>
    </row>
    <row r="956" spans="1:10">
      <c r="A956" s="21">
        <v>954</v>
      </c>
      <c r="B956" s="21">
        <v>954</v>
      </c>
      <c r="C956" s="22" t="s">
        <v>12</v>
      </c>
      <c r="D956" s="23">
        <v>0.75154977499999998</v>
      </c>
      <c r="E956" s="51"/>
      <c r="F956" s="14">
        <f t="shared" si="49"/>
        <v>5.3741737999999928E-2</v>
      </c>
      <c r="G956" s="14">
        <v>0.41794337199999998</v>
      </c>
      <c r="H956" s="34">
        <f t="shared" si="48"/>
        <v>0.3141052471893413</v>
      </c>
      <c r="I956">
        <v>0.61390659660778912</v>
      </c>
      <c r="J956">
        <f t="shared" si="47"/>
        <v>0.46138136455159967</v>
      </c>
    </row>
    <row r="957" spans="1:10">
      <c r="A957" s="21">
        <v>955</v>
      </c>
      <c r="B957" s="21">
        <v>955</v>
      </c>
      <c r="C957" s="22" t="s">
        <v>12</v>
      </c>
      <c r="D957" s="23">
        <v>0.75805524099999999</v>
      </c>
      <c r="E957" s="51"/>
      <c r="F957" s="14">
        <f t="shared" si="49"/>
        <v>6.0247203999999943E-2</v>
      </c>
      <c r="G957" s="14">
        <v>0.42950218499999998</v>
      </c>
      <c r="H957" s="34">
        <f t="shared" si="48"/>
        <v>0.32558638236020154</v>
      </c>
      <c r="I957">
        <v>0.63406953701128599</v>
      </c>
      <c r="J957">
        <f t="shared" si="47"/>
        <v>0.48065973568984882</v>
      </c>
    </row>
    <row r="958" spans="1:10">
      <c r="A958" s="21">
        <v>956</v>
      </c>
      <c r="B958" s="21">
        <v>956</v>
      </c>
      <c r="C958" s="22" t="s">
        <v>12</v>
      </c>
      <c r="D958" s="23">
        <v>0.77505112099999995</v>
      </c>
      <c r="E958" s="51"/>
      <c r="F958" s="14">
        <f t="shared" si="49"/>
        <v>7.7243083999999906E-2</v>
      </c>
      <c r="G958" s="14">
        <v>0.42907355400000002</v>
      </c>
      <c r="H958" s="34">
        <f t="shared" si="48"/>
        <v>0.33255393901915403</v>
      </c>
      <c r="I958">
        <v>0.63858853232743185</v>
      </c>
      <c r="J958">
        <f t="shared" si="47"/>
        <v>0.49493875783812075</v>
      </c>
    </row>
    <row r="959" spans="1:10">
      <c r="A959" s="21">
        <v>957</v>
      </c>
      <c r="B959" s="21">
        <v>957</v>
      </c>
      <c r="C959" s="22" t="s">
        <v>12</v>
      </c>
      <c r="D959" s="23">
        <v>0.78455180199999996</v>
      </c>
      <c r="E959" s="51"/>
      <c r="F959" s="14">
        <f t="shared" si="49"/>
        <v>8.6743764999999917E-2</v>
      </c>
      <c r="G959" s="14">
        <v>0.429931216</v>
      </c>
      <c r="H959" s="34">
        <f t="shared" si="48"/>
        <v>0.33730331024885124</v>
      </c>
      <c r="I959">
        <v>0.64193629371696148</v>
      </c>
      <c r="J959">
        <f t="shared" si="47"/>
        <v>0.50363227600484339</v>
      </c>
    </row>
    <row r="960" spans="1:10">
      <c r="A960" s="21">
        <v>958</v>
      </c>
      <c r="B960" s="21">
        <v>958</v>
      </c>
      <c r="C960" s="22" t="s">
        <v>12</v>
      </c>
      <c r="D960" s="23">
        <v>0.72871955300000002</v>
      </c>
      <c r="E960" s="51"/>
      <c r="F960" s="14">
        <f t="shared" si="49"/>
        <v>3.0911515999999972E-2</v>
      </c>
      <c r="G960" s="14">
        <v>0.42927462</v>
      </c>
      <c r="H960" s="34">
        <f t="shared" si="48"/>
        <v>0.31282080920064487</v>
      </c>
      <c r="I960">
        <v>0.6418026980597592</v>
      </c>
      <c r="J960">
        <f t="shared" si="47"/>
        <v>0.46769417524430168</v>
      </c>
    </row>
    <row r="961" spans="1:10">
      <c r="A961" s="21">
        <v>959</v>
      </c>
      <c r="B961" s="21">
        <v>959</v>
      </c>
      <c r="C961" s="22" t="s">
        <v>12</v>
      </c>
      <c r="D961" s="23">
        <v>0.77556179300000005</v>
      </c>
      <c r="E961" s="51"/>
      <c r="F961" s="14">
        <f t="shared" si="49"/>
        <v>7.7753756000000007E-2</v>
      </c>
      <c r="G961" s="14">
        <v>0.42686417999999998</v>
      </c>
      <c r="H961" s="34">
        <f t="shared" si="48"/>
        <v>0.33105954880827476</v>
      </c>
      <c r="I961">
        <v>0.63564981197228854</v>
      </c>
      <c r="J961">
        <f t="shared" si="47"/>
        <v>0.49298570789334101</v>
      </c>
    </row>
    <row r="962" spans="1:10">
      <c r="A962" s="21">
        <v>960</v>
      </c>
      <c r="B962" s="21">
        <v>960</v>
      </c>
      <c r="C962" s="22" t="s">
        <v>12</v>
      </c>
      <c r="D962" s="23">
        <v>0.78195098100000004</v>
      </c>
      <c r="E962" s="51"/>
      <c r="F962" s="14">
        <f t="shared" si="49"/>
        <v>8.4142943999999997E-2</v>
      </c>
      <c r="G962" s="14">
        <v>0.430393105</v>
      </c>
      <c r="H962" s="34">
        <f t="shared" si="48"/>
        <v>0.33654631067038604</v>
      </c>
      <c r="I962">
        <v>0.64504674119043781</v>
      </c>
      <c r="J962">
        <f t="shared" si="47"/>
        <v>0.50439493206471597</v>
      </c>
    </row>
    <row r="963" spans="1:10">
      <c r="A963" s="21">
        <v>961</v>
      </c>
      <c r="B963" s="21">
        <v>961</v>
      </c>
      <c r="C963" s="22" t="s">
        <v>12</v>
      </c>
      <c r="D963" s="23">
        <v>0.71052024300000005</v>
      </c>
      <c r="E963" s="51"/>
      <c r="F963" s="14">
        <f t="shared" si="49"/>
        <v>1.2712206000000004E-2</v>
      </c>
      <c r="G963" s="14">
        <v>0.43013833400000001</v>
      </c>
      <c r="H963" s="34">
        <f t="shared" si="48"/>
        <v>0.30562199359729519</v>
      </c>
      <c r="I963">
        <v>0.63784611747277697</v>
      </c>
      <c r="J963">
        <f t="shared" si="47"/>
        <v>0.45320257838336409</v>
      </c>
    </row>
    <row r="964" spans="1:10">
      <c r="A964" s="21">
        <v>962</v>
      </c>
      <c r="B964" s="21">
        <v>962</v>
      </c>
      <c r="C964" s="22" t="s">
        <v>12</v>
      </c>
      <c r="D964" s="23">
        <v>0.70278332799999998</v>
      </c>
      <c r="E964" s="51"/>
      <c r="F964" s="14">
        <f t="shared" si="49"/>
        <v>4.9752909999999373E-3</v>
      </c>
      <c r="G964" s="14">
        <v>0.41958142799999998</v>
      </c>
      <c r="H964" s="34">
        <f t="shared" ref="H964:H1002" si="50">D964*G964</f>
        <v>0.29487483233683237</v>
      </c>
      <c r="I964">
        <v>0.61698615216046626</v>
      </c>
      <c r="J964">
        <f t="shared" ref="J964:J1002" si="51">D964*I964</f>
        <v>0.43360758134524685</v>
      </c>
    </row>
    <row r="965" spans="1:10">
      <c r="A965" s="21">
        <v>963</v>
      </c>
      <c r="B965" s="21">
        <v>963</v>
      </c>
      <c r="C965" s="22" t="s">
        <v>12</v>
      </c>
      <c r="D965" s="23">
        <v>0.70156414199999995</v>
      </c>
      <c r="E965" s="51"/>
      <c r="F965" s="14">
        <f t="shared" si="49"/>
        <v>3.7561049999998986E-3</v>
      </c>
      <c r="G965" s="14">
        <v>0.42821980300000001</v>
      </c>
      <c r="H965" s="34">
        <f t="shared" si="50"/>
        <v>0.30042365867910403</v>
      </c>
      <c r="I965">
        <v>0.63204763226237881</v>
      </c>
      <c r="J965">
        <f t="shared" si="51"/>
        <v>0.44342195483128727</v>
      </c>
    </row>
    <row r="966" spans="1:10">
      <c r="A966" s="21">
        <v>964</v>
      </c>
      <c r="B966" s="21">
        <v>964</v>
      </c>
      <c r="C966" s="22" t="s">
        <v>12</v>
      </c>
      <c r="D966" s="23">
        <v>0.77160110000000004</v>
      </c>
      <c r="E966" s="51"/>
      <c r="F966" s="14">
        <f t="shared" si="49"/>
        <v>7.3793062999999992E-2</v>
      </c>
      <c r="G966" s="14">
        <v>0.42486727099999999</v>
      </c>
      <c r="H966" s="34">
        <f t="shared" si="50"/>
        <v>0.3278280536575981</v>
      </c>
      <c r="I966">
        <v>0.62967530225181867</v>
      </c>
      <c r="J966">
        <f t="shared" si="51"/>
        <v>0.48585815586033576</v>
      </c>
    </row>
    <row r="967" spans="1:10">
      <c r="A967" s="21">
        <v>965</v>
      </c>
      <c r="B967" s="21">
        <v>965</v>
      </c>
      <c r="C967" s="22" t="s">
        <v>12</v>
      </c>
      <c r="D967" s="23">
        <v>0.73365462599999998</v>
      </c>
      <c r="E967" s="51"/>
      <c r="F967" s="14">
        <f t="shared" si="49"/>
        <v>3.5846588999999929E-2</v>
      </c>
      <c r="G967" s="14">
        <v>0.428767805</v>
      </c>
      <c r="H967" s="34">
        <f t="shared" si="50"/>
        <v>0.31456748361811593</v>
      </c>
      <c r="I967">
        <v>0.6359285257600793</v>
      </c>
      <c r="J967">
        <f t="shared" si="51"/>
        <v>0.46655190472924235</v>
      </c>
    </row>
    <row r="968" spans="1:10">
      <c r="A968" s="21">
        <v>966</v>
      </c>
      <c r="B968" s="21">
        <v>966</v>
      </c>
      <c r="C968" s="22" t="s">
        <v>12</v>
      </c>
      <c r="D968" s="23">
        <v>0.704107873</v>
      </c>
      <c r="E968" s="51"/>
      <c r="F968" s="14">
        <f t="shared" si="49"/>
        <v>6.2998359999999476E-3</v>
      </c>
      <c r="G968" s="14">
        <v>0.43056764400000003</v>
      </c>
      <c r="H968" s="34">
        <f t="shared" si="50"/>
        <v>0.30316606799946122</v>
      </c>
      <c r="I968">
        <v>0.63572507068141026</v>
      </c>
      <c r="J968">
        <f t="shared" si="51"/>
        <v>0.44761902733026243</v>
      </c>
    </row>
    <row r="969" spans="1:10">
      <c r="A969" s="21">
        <v>967</v>
      </c>
      <c r="B969" s="21">
        <v>967</v>
      </c>
      <c r="C969" s="22" t="s">
        <v>12</v>
      </c>
      <c r="D969" s="23">
        <v>0.70543071199999996</v>
      </c>
      <c r="E969" s="51"/>
      <c r="F969" s="14">
        <f t="shared" si="49"/>
        <v>7.6226749999999122E-3</v>
      </c>
      <c r="G969" s="14">
        <v>0.42897981600000001</v>
      </c>
      <c r="H969" s="34">
        <f t="shared" si="50"/>
        <v>0.302615537034509</v>
      </c>
      <c r="I969">
        <v>0.63324983204200447</v>
      </c>
      <c r="J969">
        <f t="shared" si="51"/>
        <v>0.44671387989127159</v>
      </c>
    </row>
    <row r="970" spans="1:10">
      <c r="A970" s="21">
        <v>968</v>
      </c>
      <c r="B970" s="21">
        <v>968</v>
      </c>
      <c r="C970" s="22" t="s">
        <v>12</v>
      </c>
      <c r="D970" s="23">
        <v>0.706923466</v>
      </c>
      <c r="E970" s="51"/>
      <c r="F970" s="14">
        <f t="shared" si="49"/>
        <v>9.1154289999999527E-3</v>
      </c>
      <c r="G970" s="14">
        <v>0.42944304700000002</v>
      </c>
      <c r="H970" s="34">
        <f t="shared" si="50"/>
        <v>0.30358336723484092</v>
      </c>
      <c r="I970">
        <v>0.63397700454800432</v>
      </c>
      <c r="J970">
        <f t="shared" si="51"/>
        <v>0.44817322141937299</v>
      </c>
    </row>
    <row r="971" spans="1:10">
      <c r="A971" s="21">
        <v>969</v>
      </c>
      <c r="B971" s="21">
        <v>969</v>
      </c>
      <c r="C971" s="22" t="s">
        <v>12</v>
      </c>
      <c r="D971" s="23">
        <v>0.70356005399999999</v>
      </c>
      <c r="E971" s="51"/>
      <c r="F971" s="14">
        <f t="shared" si="49"/>
        <v>5.7520169999999426E-3</v>
      </c>
      <c r="G971" s="14">
        <v>0.42190663</v>
      </c>
      <c r="H971" s="34">
        <f t="shared" si="50"/>
        <v>0.29683665138575804</v>
      </c>
      <c r="I971">
        <v>0.62123530651759784</v>
      </c>
      <c r="J971">
        <f t="shared" si="51"/>
        <v>0.43707634580022769</v>
      </c>
    </row>
    <row r="972" spans="1:10">
      <c r="A972" s="21">
        <v>970</v>
      </c>
      <c r="B972" s="21">
        <v>970</v>
      </c>
      <c r="C972" s="22" t="s">
        <v>12</v>
      </c>
      <c r="D972" s="23">
        <v>0.71384607300000003</v>
      </c>
      <c r="E972" s="51"/>
      <c r="F972" s="14">
        <f t="shared" si="49"/>
        <v>1.6038035999999978E-2</v>
      </c>
      <c r="G972" s="14">
        <v>0.42961860499999999</v>
      </c>
      <c r="H972" s="34">
        <f t="shared" si="50"/>
        <v>0.30668155406698816</v>
      </c>
      <c r="I972">
        <v>0.6414009410247874</v>
      </c>
      <c r="J972">
        <f t="shared" si="51"/>
        <v>0.45786154296904907</v>
      </c>
    </row>
    <row r="973" spans="1:10">
      <c r="A973" s="21">
        <v>971</v>
      </c>
      <c r="B973" s="21">
        <v>971</v>
      </c>
      <c r="C973" s="22" t="s">
        <v>12</v>
      </c>
      <c r="D973" s="23">
        <v>0.7863618</v>
      </c>
      <c r="E973" s="51"/>
      <c r="F973" s="14">
        <f t="shared" si="49"/>
        <v>8.8553762999999952E-2</v>
      </c>
      <c r="G973" s="14">
        <v>0.43009377300000001</v>
      </c>
      <c r="H973" s="34">
        <f t="shared" si="50"/>
        <v>0.33820931350507139</v>
      </c>
      <c r="I973">
        <v>0.64078141200611882</v>
      </c>
      <c r="J973">
        <f t="shared" si="51"/>
        <v>0.5038860245516732</v>
      </c>
    </row>
    <row r="974" spans="1:10">
      <c r="A974" s="21">
        <v>972</v>
      </c>
      <c r="B974" s="21">
        <v>972</v>
      </c>
      <c r="C974" s="22" t="s">
        <v>12</v>
      </c>
      <c r="D974" s="23">
        <v>0.72494890199999995</v>
      </c>
      <c r="E974" s="51"/>
      <c r="F974" s="14">
        <f t="shared" si="49"/>
        <v>2.7140864999999903E-2</v>
      </c>
      <c r="G974" s="14">
        <v>0.42690204700000001</v>
      </c>
      <c r="H974" s="34">
        <f t="shared" si="50"/>
        <v>0.30948217023420238</v>
      </c>
      <c r="I974">
        <v>0.64342419593164857</v>
      </c>
      <c r="J974">
        <f t="shared" si="51"/>
        <v>0.46644966436088148</v>
      </c>
    </row>
    <row r="975" spans="1:10">
      <c r="A975" s="21">
        <v>973</v>
      </c>
      <c r="B975" s="21">
        <v>973</v>
      </c>
      <c r="C975" s="22" t="s">
        <v>12</v>
      </c>
      <c r="D975" s="23">
        <v>0.76485736500000001</v>
      </c>
      <c r="E975" s="51"/>
      <c r="F975" s="14">
        <f t="shared" si="49"/>
        <v>6.7049327999999964E-2</v>
      </c>
      <c r="G975" s="14">
        <v>0.430137467</v>
      </c>
      <c r="H975" s="34">
        <f t="shared" si="50"/>
        <v>0.32899380959739444</v>
      </c>
      <c r="I975">
        <v>0.63505928109473231</v>
      </c>
      <c r="J975">
        <f t="shared" si="51"/>
        <v>0.48572976835691128</v>
      </c>
    </row>
    <row r="976" spans="1:10">
      <c r="A976" s="21">
        <v>974</v>
      </c>
      <c r="B976" s="21">
        <v>974</v>
      </c>
      <c r="C976" s="22" t="s">
        <v>12</v>
      </c>
      <c r="D976" s="23">
        <v>0.787066033</v>
      </c>
      <c r="E976" s="51"/>
      <c r="F976" s="14">
        <f t="shared" si="49"/>
        <v>8.9257995999999951E-2</v>
      </c>
      <c r="G976" s="14">
        <v>0.42926444499999999</v>
      </c>
      <c r="H976" s="34">
        <f t="shared" si="50"/>
        <v>0.33785946383409671</v>
      </c>
      <c r="I976">
        <v>0.63904361264758602</v>
      </c>
      <c r="J976">
        <f t="shared" si="51"/>
        <v>0.50296952112052418</v>
      </c>
    </row>
    <row r="977" spans="1:10">
      <c r="A977" s="21">
        <v>975</v>
      </c>
      <c r="B977" s="21">
        <v>975</v>
      </c>
      <c r="C977" s="22" t="s">
        <v>12</v>
      </c>
      <c r="D977" s="23">
        <v>0.74739629399999996</v>
      </c>
      <c r="E977" s="52"/>
      <c r="F977" s="14">
        <f t="shared" si="49"/>
        <v>4.9588256999999913E-2</v>
      </c>
      <c r="G977" s="14">
        <v>0.42458952999999999</v>
      </c>
      <c r="H977" s="34">
        <f t="shared" si="50"/>
        <v>0.31733664119320182</v>
      </c>
      <c r="I977">
        <v>0.62600918645587222</v>
      </c>
      <c r="J977">
        <f t="shared" si="51"/>
        <v>0.46787694596707385</v>
      </c>
    </row>
    <row r="978" spans="1:10">
      <c r="A978" s="10">
        <v>976</v>
      </c>
      <c r="B978" s="10">
        <v>976</v>
      </c>
      <c r="C978" s="11" t="s">
        <v>12</v>
      </c>
      <c r="D978" s="12">
        <v>0.69826767999999995</v>
      </c>
      <c r="E978" s="4" t="s">
        <v>9</v>
      </c>
      <c r="F978" s="12">
        <f t="shared" si="49"/>
        <v>4.5964299999989855E-4</v>
      </c>
      <c r="G978" s="14">
        <v>0.88129253200000002</v>
      </c>
      <c r="H978" s="30">
        <f t="shared" si="50"/>
        <v>0.61537809172096569</v>
      </c>
      <c r="I978">
        <v>0.89254140353642131</v>
      </c>
      <c r="J978">
        <f t="shared" si="51"/>
        <v>0.62323281515132067</v>
      </c>
    </row>
    <row r="979" spans="1:10">
      <c r="A979" s="10">
        <v>977</v>
      </c>
      <c r="B979" s="10">
        <v>977</v>
      </c>
      <c r="C979" s="11" t="s">
        <v>12</v>
      </c>
      <c r="D979" s="12">
        <v>0.69028109800000004</v>
      </c>
      <c r="E979" s="50">
        <f>MEDIAN(D978:D1002)</f>
        <v>0.69780803700000005</v>
      </c>
      <c r="F979" s="12">
        <f t="shared" si="49"/>
        <v>7.5269390000000103E-3</v>
      </c>
      <c r="G979" s="14">
        <v>0.93002596000000004</v>
      </c>
      <c r="H979" s="30">
        <f t="shared" si="50"/>
        <v>0.64197934083730412</v>
      </c>
      <c r="I979">
        <v>0.87785483486377391</v>
      </c>
      <c r="J979">
        <f t="shared" si="51"/>
        <v>0.60596659929437457</v>
      </c>
    </row>
    <row r="980" spans="1:10">
      <c r="A980" s="10">
        <v>978</v>
      </c>
      <c r="B980" s="10">
        <v>978</v>
      </c>
      <c r="C980" s="11" t="s">
        <v>12</v>
      </c>
      <c r="D980" s="12">
        <v>0.69780803700000005</v>
      </c>
      <c r="E980" s="51"/>
      <c r="F980" s="12">
        <f t="shared" si="49"/>
        <v>0</v>
      </c>
      <c r="G980" s="14">
        <v>0.926490013</v>
      </c>
      <c r="H980" s="30">
        <f t="shared" si="50"/>
        <v>0.64651217727163457</v>
      </c>
      <c r="I980">
        <v>0.89956228722827081</v>
      </c>
      <c r="J980">
        <f t="shared" si="51"/>
        <v>0.62772179380998983</v>
      </c>
    </row>
    <row r="981" spans="1:10">
      <c r="A981" s="10">
        <v>979</v>
      </c>
      <c r="B981" s="10">
        <v>979</v>
      </c>
      <c r="C981" s="11" t="s">
        <v>12</v>
      </c>
      <c r="D981" s="12">
        <v>0.69642417700000003</v>
      </c>
      <c r="E981" s="51"/>
      <c r="F981" s="12">
        <f t="shared" si="49"/>
        <v>1.3838600000000145E-3</v>
      </c>
      <c r="G981" s="14">
        <v>0.93643409799999999</v>
      </c>
      <c r="H981" s="30">
        <f t="shared" si="50"/>
        <v>0.6521553460143874</v>
      </c>
      <c r="I981">
        <v>0.89992587367332999</v>
      </c>
      <c r="J981">
        <f t="shared" si="51"/>
        <v>0.62673013593395488</v>
      </c>
    </row>
    <row r="982" spans="1:10">
      <c r="A982" s="10">
        <v>980</v>
      </c>
      <c r="B982" s="10">
        <v>980</v>
      </c>
      <c r="C982" s="11" t="s">
        <v>12</v>
      </c>
      <c r="D982" s="12">
        <v>0.69303251600000004</v>
      </c>
      <c r="E982" s="51"/>
      <c r="F982" s="12">
        <f t="shared" si="49"/>
        <v>4.7755210000000048E-3</v>
      </c>
      <c r="G982" s="14">
        <v>0.90745284100000001</v>
      </c>
      <c r="H982" s="30">
        <f t="shared" si="50"/>
        <v>0.62889432554957803</v>
      </c>
      <c r="I982">
        <v>0.88237251215306389</v>
      </c>
      <c r="J982">
        <f t="shared" si="51"/>
        <v>0.61151284214667845</v>
      </c>
    </row>
    <row r="983" spans="1:10">
      <c r="A983" s="10">
        <v>981</v>
      </c>
      <c r="B983" s="10">
        <v>981</v>
      </c>
      <c r="C983" s="11" t="s">
        <v>12</v>
      </c>
      <c r="D983" s="12">
        <v>0.69370289900000004</v>
      </c>
      <c r="E983" s="51"/>
      <c r="F983" s="12">
        <f t="shared" si="49"/>
        <v>4.1051380000000082E-3</v>
      </c>
      <c r="G983" s="14">
        <v>0.93072839299999999</v>
      </c>
      <c r="H983" s="30">
        <f t="shared" si="50"/>
        <v>0.64564898440571139</v>
      </c>
      <c r="I983">
        <v>0.88913960862453156</v>
      </c>
      <c r="J983">
        <f t="shared" si="51"/>
        <v>0.61679872411856296</v>
      </c>
    </row>
    <row r="984" spans="1:10">
      <c r="A984" s="10">
        <v>982</v>
      </c>
      <c r="B984" s="10">
        <v>982</v>
      </c>
      <c r="C984" s="11" t="s">
        <v>12</v>
      </c>
      <c r="D984" s="12">
        <v>0.69223485699999998</v>
      </c>
      <c r="E984" s="51"/>
      <c r="F984" s="12">
        <f t="shared" si="49"/>
        <v>5.5731800000000664E-3</v>
      </c>
      <c r="G984" s="14">
        <v>0.88237160299999995</v>
      </c>
      <c r="H984" s="30">
        <f t="shared" si="50"/>
        <v>0.61080838042356567</v>
      </c>
      <c r="I984">
        <v>0.87457697229690834</v>
      </c>
      <c r="J984">
        <f t="shared" si="51"/>
        <v>0.60541266535344329</v>
      </c>
    </row>
    <row r="985" spans="1:10">
      <c r="A985" s="10">
        <v>983</v>
      </c>
      <c r="B985" s="10">
        <v>983</v>
      </c>
      <c r="C985" s="11" t="s">
        <v>12</v>
      </c>
      <c r="D985" s="12">
        <v>0.70400620300000005</v>
      </c>
      <c r="E985" s="51"/>
      <c r="F985" s="12">
        <f t="shared" si="49"/>
        <v>6.1981660000000049E-3</v>
      </c>
      <c r="G985" s="14">
        <v>0.880768632</v>
      </c>
      <c r="H985" s="30">
        <f t="shared" si="50"/>
        <v>0.62006658033582429</v>
      </c>
      <c r="I985">
        <v>0.87282976286125691</v>
      </c>
      <c r="J985">
        <f t="shared" si="51"/>
        <v>0.61447756721734392</v>
      </c>
    </row>
    <row r="986" spans="1:10">
      <c r="A986" s="10">
        <v>984</v>
      </c>
      <c r="B986" s="10">
        <v>984</v>
      </c>
      <c r="C986" s="11" t="s">
        <v>12</v>
      </c>
      <c r="D986" s="12">
        <v>0.69558387399999999</v>
      </c>
      <c r="E986" s="51"/>
      <c r="F986" s="12">
        <f t="shared" si="49"/>
        <v>2.2241630000000567E-3</v>
      </c>
      <c r="G986" s="14">
        <v>0.88487703399999995</v>
      </c>
      <c r="H986" s="30">
        <f t="shared" si="50"/>
        <v>0.61550619532334971</v>
      </c>
      <c r="I986">
        <v>0.8870399966746515</v>
      </c>
      <c r="J986">
        <f t="shared" si="51"/>
        <v>0.6170107172799012</v>
      </c>
    </row>
    <row r="987" spans="1:10">
      <c r="A987" s="10">
        <v>985</v>
      </c>
      <c r="B987" s="10">
        <v>985</v>
      </c>
      <c r="C987" s="11" t="s">
        <v>12</v>
      </c>
      <c r="D987" s="12">
        <v>0.70132900499999995</v>
      </c>
      <c r="E987" s="51"/>
      <c r="F987" s="12">
        <f t="shared" si="49"/>
        <v>3.5209679999999022E-3</v>
      </c>
      <c r="G987" s="14">
        <v>0.93453690300000003</v>
      </c>
      <c r="H987" s="30">
        <f t="shared" si="50"/>
        <v>0.65541783631677153</v>
      </c>
      <c r="I987">
        <v>0.89187214796350145</v>
      </c>
      <c r="J987">
        <f t="shared" si="51"/>
        <v>0.62549580611845523</v>
      </c>
    </row>
    <row r="988" spans="1:10">
      <c r="A988" s="10">
        <v>986</v>
      </c>
      <c r="B988" s="10">
        <v>986</v>
      </c>
      <c r="C988" s="11" t="s">
        <v>12</v>
      </c>
      <c r="D988" s="12">
        <v>0.70151688400000001</v>
      </c>
      <c r="E988" s="51"/>
      <c r="F988" s="12">
        <f t="shared" si="49"/>
        <v>3.7088469999999596E-3</v>
      </c>
      <c r="G988" s="14">
        <v>0.90502263199999999</v>
      </c>
      <c r="H988" s="30">
        <f t="shared" si="50"/>
        <v>0.63488865675011874</v>
      </c>
      <c r="I988">
        <v>0.8856097450200886</v>
      </c>
      <c r="J988">
        <f t="shared" si="51"/>
        <v>0.62127018876652707</v>
      </c>
    </row>
    <row r="989" spans="1:10">
      <c r="A989" s="10">
        <v>987</v>
      </c>
      <c r="B989" s="10">
        <v>987</v>
      </c>
      <c r="C989" s="11" t="s">
        <v>12</v>
      </c>
      <c r="D989" s="12">
        <v>0.697293096</v>
      </c>
      <c r="E989" s="51"/>
      <c r="F989" s="12">
        <f t="shared" si="49"/>
        <v>5.149410000000465E-4</v>
      </c>
      <c r="G989" s="14">
        <v>0.88936660499999998</v>
      </c>
      <c r="H989" s="30">
        <f t="shared" si="50"/>
        <v>0.62014919347945907</v>
      </c>
      <c r="I989">
        <v>0.89276267391468778</v>
      </c>
      <c r="J989">
        <f t="shared" si="51"/>
        <v>0.62251724888721105</v>
      </c>
    </row>
    <row r="990" spans="1:10">
      <c r="A990" s="10">
        <v>988</v>
      </c>
      <c r="B990" s="10">
        <v>988</v>
      </c>
      <c r="C990" s="11" t="s">
        <v>12</v>
      </c>
      <c r="D990" s="12">
        <v>0.69692172799999996</v>
      </c>
      <c r="E990" s="51"/>
      <c r="F990" s="12">
        <f t="shared" si="49"/>
        <v>8.8630900000008506E-4</v>
      </c>
      <c r="G990" s="14">
        <v>0.92339424699999995</v>
      </c>
      <c r="H990" s="30">
        <f t="shared" si="50"/>
        <v>0.64353351424449878</v>
      </c>
      <c r="I990">
        <v>0.89906158124171265</v>
      </c>
      <c r="J990">
        <f t="shared" si="51"/>
        <v>0.62657555077738669</v>
      </c>
    </row>
    <row r="991" spans="1:10">
      <c r="A991" s="10">
        <v>989</v>
      </c>
      <c r="B991" s="10">
        <v>989</v>
      </c>
      <c r="C991" s="11" t="s">
        <v>12</v>
      </c>
      <c r="D991" s="12">
        <v>0.70341918999999997</v>
      </c>
      <c r="E991" s="51"/>
      <c r="F991" s="12">
        <f t="shared" si="49"/>
        <v>5.6111529999999243E-3</v>
      </c>
      <c r="G991" s="14">
        <v>0.88885077800000001</v>
      </c>
      <c r="H991" s="30">
        <f t="shared" si="50"/>
        <v>0.62523469429162981</v>
      </c>
      <c r="I991">
        <v>0.87491693862106035</v>
      </c>
      <c r="J991">
        <f t="shared" si="51"/>
        <v>0.61543336428210593</v>
      </c>
    </row>
    <row r="992" spans="1:10">
      <c r="A992" s="10">
        <v>990</v>
      </c>
      <c r="B992" s="10">
        <v>990</v>
      </c>
      <c r="C992" s="11" t="s">
        <v>12</v>
      </c>
      <c r="D992" s="12">
        <v>0.69546509499999998</v>
      </c>
      <c r="E992" s="51"/>
      <c r="F992" s="12">
        <f t="shared" si="49"/>
        <v>2.34294200000007E-3</v>
      </c>
      <c r="G992" s="14">
        <v>0.89114764599999996</v>
      </c>
      <c r="H992" s="30">
        <f t="shared" si="50"/>
        <v>0.61976208228441632</v>
      </c>
      <c r="I992">
        <v>0.88796400188109392</v>
      </c>
      <c r="J992">
        <f t="shared" si="51"/>
        <v>0.61754796892481512</v>
      </c>
    </row>
    <row r="993" spans="1:10">
      <c r="A993" s="10">
        <v>991</v>
      </c>
      <c r="B993" s="10">
        <v>991</v>
      </c>
      <c r="C993" s="11" t="s">
        <v>12</v>
      </c>
      <c r="D993" s="12">
        <v>0.69214748400000004</v>
      </c>
      <c r="E993" s="51"/>
      <c r="F993" s="12">
        <f t="shared" si="49"/>
        <v>5.6605530000000126E-3</v>
      </c>
      <c r="G993" s="14">
        <v>0.93610649099999999</v>
      </c>
      <c r="H993" s="30">
        <f t="shared" si="50"/>
        <v>0.64792375250171863</v>
      </c>
      <c r="I993">
        <v>0.88492069427001396</v>
      </c>
      <c r="J993">
        <f t="shared" si="51"/>
        <v>0.61249563207852342</v>
      </c>
    </row>
    <row r="994" spans="1:10">
      <c r="A994" s="10">
        <v>992</v>
      </c>
      <c r="B994" s="10">
        <v>992</v>
      </c>
      <c r="C994" s="11" t="s">
        <v>12</v>
      </c>
      <c r="D994" s="12">
        <v>0.70839993300000004</v>
      </c>
      <c r="E994" s="51"/>
      <c r="F994" s="12">
        <f t="shared" si="49"/>
        <v>1.059189599999999E-2</v>
      </c>
      <c r="G994" s="14">
        <v>0.90658658199999997</v>
      </c>
      <c r="H994" s="30">
        <f t="shared" si="50"/>
        <v>0.64222587394749897</v>
      </c>
      <c r="I994">
        <v>0.86361089360031873</v>
      </c>
      <c r="J994">
        <f t="shared" si="51"/>
        <v>0.61178189916453596</v>
      </c>
    </row>
    <row r="995" spans="1:10">
      <c r="A995" s="10">
        <v>993</v>
      </c>
      <c r="B995" s="10">
        <v>993</v>
      </c>
      <c r="C995" s="11" t="s">
        <v>12</v>
      </c>
      <c r="D995" s="12">
        <v>0.703699564</v>
      </c>
      <c r="E995" s="51"/>
      <c r="F995" s="12">
        <f t="shared" si="49"/>
        <v>5.891526999999952E-3</v>
      </c>
      <c r="G995" s="14">
        <v>0.88126492899999997</v>
      </c>
      <c r="H995" s="30">
        <f t="shared" si="50"/>
        <v>0.62014574630579089</v>
      </c>
      <c r="I995">
        <v>0.87376882969365544</v>
      </c>
      <c r="J995">
        <f t="shared" si="51"/>
        <v>0.61487074449221557</v>
      </c>
    </row>
    <row r="996" spans="1:10">
      <c r="A996" s="10">
        <v>994</v>
      </c>
      <c r="B996" s="10">
        <v>994</v>
      </c>
      <c r="C996" s="11" t="s">
        <v>12</v>
      </c>
      <c r="D996" s="12">
        <v>0.70366651599999996</v>
      </c>
      <c r="E996" s="51"/>
      <c r="F996" s="12">
        <f t="shared" si="49"/>
        <v>5.8584789999999165E-3</v>
      </c>
      <c r="G996" s="14">
        <v>0.91522389299999996</v>
      </c>
      <c r="H996" s="30">
        <f t="shared" si="50"/>
        <v>0.64401240814726668</v>
      </c>
      <c r="I996">
        <v>0.88029028670928589</v>
      </c>
      <c r="J996">
        <f t="shared" si="51"/>
        <v>0.61943079911736432</v>
      </c>
    </row>
    <row r="997" spans="1:10">
      <c r="A997" s="10">
        <v>995</v>
      </c>
      <c r="B997" s="10">
        <v>995</v>
      </c>
      <c r="C997" s="11" t="s">
        <v>12</v>
      </c>
      <c r="D997" s="12">
        <v>0.702155961</v>
      </c>
      <c r="E997" s="51"/>
      <c r="F997" s="12">
        <f t="shared" si="49"/>
        <v>4.3479239999999475E-3</v>
      </c>
      <c r="G997" s="14">
        <v>0.92704922099999998</v>
      </c>
      <c r="H997" s="30">
        <f t="shared" si="50"/>
        <v>0.65093313666555641</v>
      </c>
      <c r="I997">
        <v>0.88769877895235327</v>
      </c>
      <c r="J997">
        <f t="shared" si="51"/>
        <v>0.62330298921381622</v>
      </c>
    </row>
    <row r="998" spans="1:10">
      <c r="A998" s="10">
        <v>996</v>
      </c>
      <c r="B998" s="10">
        <v>996</v>
      </c>
      <c r="C998" s="11" t="s">
        <v>12</v>
      </c>
      <c r="D998" s="12">
        <v>0.706234374</v>
      </c>
      <c r="E998" s="51"/>
      <c r="F998" s="12">
        <f t="shared" si="49"/>
        <v>8.4263369999999505E-3</v>
      </c>
      <c r="G998" s="14">
        <v>0.93531144899999996</v>
      </c>
      <c r="H998" s="30">
        <f t="shared" si="50"/>
        <v>0.66054909567954789</v>
      </c>
      <c r="I998">
        <v>0.87616032597407623</v>
      </c>
      <c r="J998">
        <f t="shared" si="51"/>
        <v>0.61877453933793769</v>
      </c>
    </row>
    <row r="999" spans="1:10">
      <c r="A999" s="10">
        <v>997</v>
      </c>
      <c r="B999" s="10">
        <v>997</v>
      </c>
      <c r="C999" s="11" t="s">
        <v>12</v>
      </c>
      <c r="D999" s="12">
        <v>0.691287977</v>
      </c>
      <c r="E999" s="51"/>
      <c r="F999" s="12">
        <f t="shared" si="49"/>
        <v>6.5200600000000497E-3</v>
      </c>
      <c r="G999" s="14">
        <v>0.93641671900000001</v>
      </c>
      <c r="H999" s="30">
        <f t="shared" si="50"/>
        <v>0.64733361930648747</v>
      </c>
      <c r="I999">
        <v>0.88217385283420047</v>
      </c>
      <c r="J999">
        <f t="shared" si="51"/>
        <v>0.60983617808805013</v>
      </c>
    </row>
    <row r="1000" spans="1:10">
      <c r="A1000" s="10">
        <v>998</v>
      </c>
      <c r="B1000" s="10">
        <v>998</v>
      </c>
      <c r="C1000" s="11" t="s">
        <v>12</v>
      </c>
      <c r="D1000" s="12">
        <v>0.70858765599999995</v>
      </c>
      <c r="E1000" s="51"/>
      <c r="F1000" s="12">
        <f t="shared" si="49"/>
        <v>1.0779618999999907E-2</v>
      </c>
      <c r="G1000" s="14">
        <v>0.91012648200000001</v>
      </c>
      <c r="H1000" s="30">
        <f t="shared" si="50"/>
        <v>0.64490439054390614</v>
      </c>
      <c r="I1000">
        <v>0.86398455012034703</v>
      </c>
      <c r="J1000">
        <f t="shared" si="51"/>
        <v>0.61220878718999117</v>
      </c>
    </row>
    <row r="1001" spans="1:10">
      <c r="A1001" s="10">
        <v>999</v>
      </c>
      <c r="B1001" s="10">
        <v>999</v>
      </c>
      <c r="C1001" s="11" t="s">
        <v>12</v>
      </c>
      <c r="D1001" s="12">
        <v>0.70307408599999999</v>
      </c>
      <c r="E1001" s="51"/>
      <c r="F1001" s="12">
        <f t="shared" si="49"/>
        <v>5.2660489999999394E-3</v>
      </c>
      <c r="G1001" s="14">
        <v>0.89890421600000003</v>
      </c>
      <c r="H1001" s="30">
        <f t="shared" si="50"/>
        <v>0.63199626006574661</v>
      </c>
      <c r="I1001">
        <v>0.87867147951534663</v>
      </c>
      <c r="J1001">
        <f t="shared" si="51"/>
        <v>0.61777114735451999</v>
      </c>
    </row>
    <row r="1002" spans="1:10">
      <c r="A1002" s="10">
        <v>1000</v>
      </c>
      <c r="B1002" s="10">
        <v>1000</v>
      </c>
      <c r="C1002" s="11" t="s">
        <v>12</v>
      </c>
      <c r="D1002" s="12">
        <v>0.69534071799999997</v>
      </c>
      <c r="E1002" s="52"/>
      <c r="F1002" s="12">
        <f t="shared" si="49"/>
        <v>2.4673190000000789E-3</v>
      </c>
      <c r="G1002" s="14">
        <v>0.88593396199999996</v>
      </c>
      <c r="H1002" s="30">
        <f t="shared" si="50"/>
        <v>0.61602595723766462</v>
      </c>
      <c r="I1002">
        <v>0.88629359707266608</v>
      </c>
      <c r="J1002">
        <f t="shared" si="51"/>
        <v>0.61627602614731025</v>
      </c>
    </row>
    <row r="1003" spans="1:10">
      <c r="C1003" s="45" t="s">
        <v>14</v>
      </c>
      <c r="D1003" s="46"/>
      <c r="E1003" s="24">
        <f>MEDIAN(D978:D1002,D728:D752,D478:D502,D228:D252)</f>
        <v>0.69780803700000005</v>
      </c>
    </row>
  </sheetData>
  <mergeCells count="17">
    <mergeCell ref="I1:I2"/>
    <mergeCell ref="J1:J2"/>
    <mergeCell ref="F1:F2"/>
    <mergeCell ref="E729:E752"/>
    <mergeCell ref="E754:E977"/>
    <mergeCell ref="E979:E1002"/>
    <mergeCell ref="C1003:D1003"/>
    <mergeCell ref="E4:E227"/>
    <mergeCell ref="E229:E252"/>
    <mergeCell ref="E254:E477"/>
    <mergeCell ref="E479:E502"/>
    <mergeCell ref="E504:E727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003"/>
  <sheetViews>
    <sheetView topLeftCell="B1" workbookViewId="0">
      <selection activeCell="L4" sqref="L4:O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style="26" customWidth="1"/>
  </cols>
  <sheetData>
    <row r="1" spans="1:15">
      <c r="A1" s="39" t="s">
        <v>0</v>
      </c>
      <c r="B1" s="41" t="s">
        <v>1</v>
      </c>
      <c r="C1" s="43" t="s">
        <v>2</v>
      </c>
      <c r="D1" s="41" t="s">
        <v>3</v>
      </c>
      <c r="E1" s="41" t="s">
        <v>4</v>
      </c>
      <c r="F1" s="41" t="s">
        <v>5</v>
      </c>
      <c r="G1" s="29" t="s">
        <v>6</v>
      </c>
      <c r="I1" s="55" t="s">
        <v>21</v>
      </c>
      <c r="J1" s="55" t="s">
        <v>22</v>
      </c>
    </row>
    <row r="2" spans="1:15">
      <c r="A2" s="40"/>
      <c r="B2" s="42"/>
      <c r="C2" s="44"/>
      <c r="D2" s="42"/>
      <c r="E2" s="42"/>
      <c r="F2" s="42"/>
      <c r="G2" s="29"/>
      <c r="I2" s="55"/>
      <c r="J2" s="55"/>
    </row>
    <row r="3" spans="1:15">
      <c r="A3" s="1">
        <v>1</v>
      </c>
      <c r="B3" s="1">
        <v>1</v>
      </c>
      <c r="C3" s="2" t="s">
        <v>7</v>
      </c>
      <c r="D3" s="3">
        <v>0.98</v>
      </c>
      <c r="E3" s="4" t="s">
        <v>8</v>
      </c>
      <c r="F3" s="5">
        <f>ABS(D3-$E$229)</f>
        <v>0.28219196299999993</v>
      </c>
      <c r="G3" s="14">
        <v>0.82910948100000004</v>
      </c>
      <c r="H3" s="31">
        <f>D3*G3</f>
        <v>0.81252729138000002</v>
      </c>
      <c r="I3">
        <v>0.20701805685480887</v>
      </c>
      <c r="J3">
        <f>D3*I3</f>
        <v>0.20287769571771269</v>
      </c>
      <c r="L3" s="30" t="s">
        <v>15</v>
      </c>
      <c r="M3" s="30" t="s">
        <v>16</v>
      </c>
      <c r="N3" s="30" t="s">
        <v>17</v>
      </c>
      <c r="O3" s="30" t="s">
        <v>18</v>
      </c>
    </row>
    <row r="4" spans="1:15">
      <c r="A4" s="1">
        <v>2</v>
      </c>
      <c r="B4" s="1">
        <v>2</v>
      </c>
      <c r="C4" s="2" t="s">
        <v>7</v>
      </c>
      <c r="D4" s="3">
        <v>0.98</v>
      </c>
      <c r="E4" s="50">
        <f>MEDIAN(D3:D227)</f>
        <v>0.73953446300000003</v>
      </c>
      <c r="F4" s="5">
        <f t="shared" ref="F4:F67" si="0">ABS(D4-$E$229)</f>
        <v>0.28219196299999993</v>
      </c>
      <c r="G4" s="14">
        <v>0.82803366599999995</v>
      </c>
      <c r="H4" s="31">
        <f t="shared" ref="H4:H51" si="1">D4*G4</f>
        <v>0.81147299267999995</v>
      </c>
      <c r="I4">
        <v>0.20653536937809183</v>
      </c>
      <c r="J4">
        <f t="shared" ref="J4:J67" si="2">D4*I4</f>
        <v>0.20240466199053</v>
      </c>
      <c r="L4">
        <f>AVERAGE(J3:J1002)</f>
        <v>0.19994153723308947</v>
      </c>
      <c r="M4">
        <f>AVERAGE(J202:J227,J453:J477,J703:J727,J953:J977)</f>
        <v>0.54334457393208724</v>
      </c>
      <c r="N4">
        <f>AVERAGE(J228:J252,J478:J502,J728:J752,J978:J1002)</f>
        <v>0.61737810920985348</v>
      </c>
      <c r="O4">
        <f>AVERAGE(J202:J227,J453:J477,J703:J727,J953:J977)</f>
        <v>0.54334457393208724</v>
      </c>
    </row>
    <row r="5" spans="1:15">
      <c r="A5" s="1">
        <v>3</v>
      </c>
      <c r="B5" s="1">
        <v>3</v>
      </c>
      <c r="C5" s="2" t="s">
        <v>7</v>
      </c>
      <c r="D5" s="3">
        <v>0.98</v>
      </c>
      <c r="E5" s="51"/>
      <c r="F5" s="5">
        <f t="shared" si="0"/>
        <v>0.28219196299999993</v>
      </c>
      <c r="G5" s="14">
        <v>0.82981031800000005</v>
      </c>
      <c r="H5" s="31">
        <f t="shared" si="1"/>
        <v>0.81321411164000001</v>
      </c>
      <c r="I5">
        <v>0.20733524606747614</v>
      </c>
      <c r="J5">
        <f t="shared" si="2"/>
        <v>0.20318854114612661</v>
      </c>
    </row>
    <row r="6" spans="1:15">
      <c r="A6" s="1">
        <v>4</v>
      </c>
      <c r="B6" s="1">
        <v>4</v>
      </c>
      <c r="C6" s="2" t="s">
        <v>7</v>
      </c>
      <c r="D6" s="3">
        <v>0.98</v>
      </c>
      <c r="E6" s="51"/>
      <c r="F6" s="5">
        <f t="shared" si="0"/>
        <v>0.28219196299999993</v>
      </c>
      <c r="G6" s="14">
        <v>0.82267380899999998</v>
      </c>
      <c r="H6" s="31">
        <f t="shared" si="1"/>
        <v>0.80622033281999994</v>
      </c>
      <c r="I6">
        <v>0.2039718179740268</v>
      </c>
      <c r="J6">
        <f t="shared" si="2"/>
        <v>0.19989238161454626</v>
      </c>
    </row>
    <row r="7" spans="1:15">
      <c r="A7" s="1">
        <v>5</v>
      </c>
      <c r="B7" s="1">
        <v>5</v>
      </c>
      <c r="C7" s="2" t="s">
        <v>7</v>
      </c>
      <c r="D7" s="3">
        <v>0.98</v>
      </c>
      <c r="E7" s="51"/>
      <c r="F7" s="5">
        <f t="shared" si="0"/>
        <v>0.28219196299999993</v>
      </c>
      <c r="G7" s="14">
        <v>0.82394193299999996</v>
      </c>
      <c r="H7" s="31">
        <f t="shared" si="1"/>
        <v>0.80746309433999996</v>
      </c>
      <c r="I7">
        <v>0.20462383473450976</v>
      </c>
      <c r="J7">
        <f t="shared" si="2"/>
        <v>0.20053135803981956</v>
      </c>
      <c r="K7" s="28"/>
      <c r="L7" s="28"/>
    </row>
    <row r="8" spans="1:15">
      <c r="A8" s="1">
        <v>6</v>
      </c>
      <c r="B8" s="1">
        <v>6</v>
      </c>
      <c r="C8" s="2" t="s">
        <v>7</v>
      </c>
      <c r="D8" s="3">
        <v>0.98</v>
      </c>
      <c r="E8" s="51"/>
      <c r="F8" s="5">
        <f t="shared" si="0"/>
        <v>0.28219196299999993</v>
      </c>
      <c r="G8" s="14">
        <v>0.82660243</v>
      </c>
      <c r="H8" s="31">
        <f t="shared" si="1"/>
        <v>0.81007038139999998</v>
      </c>
      <c r="I8">
        <v>0.20588754224152392</v>
      </c>
      <c r="J8">
        <f t="shared" si="2"/>
        <v>0.20176979139669343</v>
      </c>
    </row>
    <row r="9" spans="1:15">
      <c r="A9" s="1">
        <v>7</v>
      </c>
      <c r="B9" s="1">
        <v>7</v>
      </c>
      <c r="C9" s="2" t="s">
        <v>7</v>
      </c>
      <c r="D9" s="3">
        <v>0.98</v>
      </c>
      <c r="E9" s="51"/>
      <c r="F9" s="5">
        <f t="shared" si="0"/>
        <v>0.28219196299999993</v>
      </c>
      <c r="G9" s="14">
        <v>0.82486614300000005</v>
      </c>
      <c r="H9" s="31">
        <f t="shared" si="1"/>
        <v>0.80836882014</v>
      </c>
      <c r="I9">
        <v>0.20509281334723034</v>
      </c>
      <c r="J9">
        <f t="shared" si="2"/>
        <v>0.20099095708028572</v>
      </c>
    </row>
    <row r="10" spans="1:15">
      <c r="A10" s="1">
        <v>8</v>
      </c>
      <c r="B10" s="1">
        <v>8</v>
      </c>
      <c r="C10" s="2" t="s">
        <v>7</v>
      </c>
      <c r="D10" s="3">
        <v>0.98</v>
      </c>
      <c r="E10" s="51"/>
      <c r="F10" s="5">
        <f t="shared" si="0"/>
        <v>0.28219196299999993</v>
      </c>
      <c r="G10" s="14">
        <v>0.82791031100000001</v>
      </c>
      <c r="H10" s="31">
        <f t="shared" si="1"/>
        <v>0.81135210477999997</v>
      </c>
      <c r="I10">
        <v>0.20647979073779293</v>
      </c>
      <c r="J10">
        <f t="shared" si="2"/>
        <v>0.20235019492303707</v>
      </c>
    </row>
    <row r="11" spans="1:15">
      <c r="A11" s="1">
        <v>9</v>
      </c>
      <c r="B11" s="1">
        <v>9</v>
      </c>
      <c r="C11" s="2" t="s">
        <v>7</v>
      </c>
      <c r="D11" s="3">
        <v>0.98</v>
      </c>
      <c r="E11" s="51"/>
      <c r="F11" s="5">
        <f t="shared" si="0"/>
        <v>0.28219196299999993</v>
      </c>
      <c r="G11" s="14">
        <v>0.82995561200000001</v>
      </c>
      <c r="H11" s="31">
        <f t="shared" si="1"/>
        <v>0.81335649976000002</v>
      </c>
      <c r="I11">
        <v>0.20740117837976119</v>
      </c>
      <c r="J11">
        <f t="shared" si="2"/>
        <v>0.20325315481216596</v>
      </c>
    </row>
    <row r="12" spans="1:15">
      <c r="A12" s="1">
        <v>10</v>
      </c>
      <c r="B12" s="1">
        <v>10</v>
      </c>
      <c r="C12" s="2" t="s">
        <v>7</v>
      </c>
      <c r="D12" s="3">
        <v>0.98</v>
      </c>
      <c r="E12" s="51"/>
      <c r="F12" s="5">
        <f t="shared" si="0"/>
        <v>0.28219196299999993</v>
      </c>
      <c r="G12" s="14">
        <v>0.82587617800000002</v>
      </c>
      <c r="H12" s="31">
        <f t="shared" si="1"/>
        <v>0.80935865443999999</v>
      </c>
      <c r="I12">
        <v>0.20555631005006786</v>
      </c>
      <c r="J12">
        <f t="shared" si="2"/>
        <v>0.20144518384906651</v>
      </c>
    </row>
    <row r="13" spans="1:15">
      <c r="A13" s="1">
        <v>11</v>
      </c>
      <c r="B13" s="1">
        <v>11</v>
      </c>
      <c r="C13" s="2" t="s">
        <v>7</v>
      </c>
      <c r="D13" s="3">
        <v>0.98</v>
      </c>
      <c r="E13" s="51"/>
      <c r="F13" s="5">
        <f t="shared" si="0"/>
        <v>0.28219196299999993</v>
      </c>
      <c r="G13" s="14">
        <v>0.82938897099999997</v>
      </c>
      <c r="H13" s="31">
        <f t="shared" si="1"/>
        <v>0.81280119157999997</v>
      </c>
      <c r="I13">
        <v>0.20714364325958792</v>
      </c>
      <c r="J13">
        <f t="shared" si="2"/>
        <v>0.20300077039439615</v>
      </c>
    </row>
    <row r="14" spans="1:15">
      <c r="A14" s="1">
        <v>12</v>
      </c>
      <c r="B14" s="1">
        <v>12</v>
      </c>
      <c r="C14" s="2" t="s">
        <v>7</v>
      </c>
      <c r="D14" s="3">
        <v>0.98</v>
      </c>
      <c r="E14" s="51"/>
      <c r="F14" s="5">
        <f t="shared" si="0"/>
        <v>0.28219196299999993</v>
      </c>
      <c r="G14" s="14">
        <v>0.82764308600000003</v>
      </c>
      <c r="H14" s="31">
        <f t="shared" si="1"/>
        <v>0.81109022427999999</v>
      </c>
      <c r="I14">
        <v>0.20635922516307531</v>
      </c>
      <c r="J14">
        <f t="shared" si="2"/>
        <v>0.20223204065981379</v>
      </c>
    </row>
    <row r="15" spans="1:15">
      <c r="A15" s="1">
        <v>13</v>
      </c>
      <c r="B15" s="1">
        <v>13</v>
      </c>
      <c r="C15" s="2" t="s">
        <v>7</v>
      </c>
      <c r="D15" s="3">
        <v>0.98</v>
      </c>
      <c r="E15" s="51"/>
      <c r="F15" s="5">
        <f t="shared" si="0"/>
        <v>0.28219196299999993</v>
      </c>
      <c r="G15" s="14">
        <v>0.82930943599999996</v>
      </c>
      <c r="H15" s="31">
        <f t="shared" si="1"/>
        <v>0.81272324727999989</v>
      </c>
      <c r="I15">
        <v>0.20710740843532482</v>
      </c>
      <c r="J15">
        <f t="shared" si="2"/>
        <v>0.20296526026661832</v>
      </c>
    </row>
    <row r="16" spans="1:15">
      <c r="A16" s="1">
        <v>14</v>
      </c>
      <c r="B16" s="1">
        <v>14</v>
      </c>
      <c r="C16" s="2" t="s">
        <v>7</v>
      </c>
      <c r="D16" s="3">
        <v>0.98</v>
      </c>
      <c r="E16" s="51"/>
      <c r="F16" s="5">
        <f t="shared" si="0"/>
        <v>0.28219196299999993</v>
      </c>
      <c r="G16" s="14">
        <v>0.81899624299999996</v>
      </c>
      <c r="H16" s="31">
        <f t="shared" si="1"/>
        <v>0.8026163181399999</v>
      </c>
      <c r="I16">
        <v>0.20204494572566631</v>
      </c>
      <c r="J16">
        <f t="shared" si="2"/>
        <v>0.19800404681115297</v>
      </c>
    </row>
    <row r="17" spans="1:10">
      <c r="A17" s="1">
        <v>15</v>
      </c>
      <c r="B17" s="1">
        <v>15</v>
      </c>
      <c r="C17" s="2" t="s">
        <v>7</v>
      </c>
      <c r="D17" s="3">
        <v>0.98</v>
      </c>
      <c r="E17" s="51"/>
      <c r="F17" s="5">
        <f t="shared" si="0"/>
        <v>0.28219196299999993</v>
      </c>
      <c r="G17" s="14">
        <v>0.82191672999999998</v>
      </c>
      <c r="H17" s="31">
        <f t="shared" si="1"/>
        <v>0.80547839539999999</v>
      </c>
      <c r="I17">
        <v>0.20357955665327196</v>
      </c>
      <c r="J17">
        <f t="shared" si="2"/>
        <v>0.19950796552020653</v>
      </c>
    </row>
    <row r="18" spans="1:10">
      <c r="A18" s="1">
        <v>16</v>
      </c>
      <c r="B18" s="1">
        <v>16</v>
      </c>
      <c r="C18" s="2" t="s">
        <v>7</v>
      </c>
      <c r="D18" s="3">
        <v>0.98</v>
      </c>
      <c r="E18" s="51"/>
      <c r="F18" s="5">
        <f t="shared" si="0"/>
        <v>0.28219196299999993</v>
      </c>
      <c r="G18" s="14">
        <v>0.82969818299999998</v>
      </c>
      <c r="H18" s="31">
        <f t="shared" si="1"/>
        <v>0.81310421933999999</v>
      </c>
      <c r="I18">
        <v>0.20728431232318062</v>
      </c>
      <c r="J18">
        <f t="shared" si="2"/>
        <v>0.20313862607671701</v>
      </c>
    </row>
    <row r="19" spans="1:10">
      <c r="A19" s="1">
        <v>17</v>
      </c>
      <c r="B19" s="1">
        <v>17</v>
      </c>
      <c r="C19" s="2" t="s">
        <v>7</v>
      </c>
      <c r="D19" s="3">
        <v>0.98</v>
      </c>
      <c r="E19" s="51"/>
      <c r="F19" s="5">
        <f t="shared" si="0"/>
        <v>0.28219196299999993</v>
      </c>
      <c r="G19" s="14">
        <v>0.81607997399999999</v>
      </c>
      <c r="H19" s="31">
        <f t="shared" si="1"/>
        <v>0.79975837451999998</v>
      </c>
      <c r="I19">
        <v>0.2004777085163745</v>
      </c>
      <c r="J19">
        <f t="shared" si="2"/>
        <v>0.196468154346047</v>
      </c>
    </row>
    <row r="20" spans="1:10">
      <c r="A20" s="1">
        <v>18</v>
      </c>
      <c r="B20" s="1">
        <v>18</v>
      </c>
      <c r="C20" s="2" t="s">
        <v>7</v>
      </c>
      <c r="D20" s="3">
        <v>0.98</v>
      </c>
      <c r="E20" s="51"/>
      <c r="F20" s="5">
        <f t="shared" si="0"/>
        <v>0.28219196299999993</v>
      </c>
      <c r="G20" s="14">
        <v>0.83072053700000004</v>
      </c>
      <c r="H20" s="31">
        <f t="shared" si="1"/>
        <v>0.81410612626000001</v>
      </c>
      <c r="I20">
        <v>0.20774712474503979</v>
      </c>
      <c r="J20">
        <f t="shared" si="2"/>
        <v>0.20359218225013898</v>
      </c>
    </row>
    <row r="21" spans="1:10">
      <c r="A21" s="1">
        <v>19</v>
      </c>
      <c r="B21" s="1">
        <v>19</v>
      </c>
      <c r="C21" s="2" t="s">
        <v>7</v>
      </c>
      <c r="D21" s="3">
        <v>0.98</v>
      </c>
      <c r="E21" s="51"/>
      <c r="F21" s="5">
        <f t="shared" si="0"/>
        <v>0.28219196299999993</v>
      </c>
      <c r="G21" s="14">
        <v>0.81903712100000003</v>
      </c>
      <c r="H21" s="31">
        <f t="shared" si="1"/>
        <v>0.80265637858000005</v>
      </c>
      <c r="I21">
        <v>0.20206666385585564</v>
      </c>
      <c r="J21">
        <f t="shared" si="2"/>
        <v>0.19802533057873853</v>
      </c>
    </row>
    <row r="22" spans="1:10">
      <c r="A22" s="1">
        <v>20</v>
      </c>
      <c r="B22" s="1">
        <v>20</v>
      </c>
      <c r="C22" s="2" t="s">
        <v>7</v>
      </c>
      <c r="D22" s="3">
        <v>0.98</v>
      </c>
      <c r="E22" s="51"/>
      <c r="F22" s="5">
        <f t="shared" si="0"/>
        <v>0.28219196299999993</v>
      </c>
      <c r="G22" s="14">
        <v>0.82760082599999996</v>
      </c>
      <c r="H22" s="31">
        <f t="shared" si="1"/>
        <v>0.81104880947999991</v>
      </c>
      <c r="I22">
        <v>0.20634013773622095</v>
      </c>
      <c r="J22">
        <f t="shared" si="2"/>
        <v>0.20221333498149652</v>
      </c>
    </row>
    <row r="23" spans="1:10">
      <c r="A23" s="1">
        <v>21</v>
      </c>
      <c r="B23" s="1">
        <v>21</v>
      </c>
      <c r="C23" s="2" t="s">
        <v>7</v>
      </c>
      <c r="D23" s="3">
        <v>0.98</v>
      </c>
      <c r="E23" s="51"/>
      <c r="F23" s="5">
        <f t="shared" si="0"/>
        <v>0.28219196299999993</v>
      </c>
      <c r="G23" s="14">
        <v>0.829726403</v>
      </c>
      <c r="H23" s="31">
        <f t="shared" si="1"/>
        <v>0.81313187493999994</v>
      </c>
      <c r="I23">
        <v>0.2072971343399127</v>
      </c>
      <c r="J23">
        <f t="shared" si="2"/>
        <v>0.20315119165311443</v>
      </c>
    </row>
    <row r="24" spans="1:10">
      <c r="A24" s="1">
        <v>22</v>
      </c>
      <c r="B24" s="1">
        <v>22</v>
      </c>
      <c r="C24" s="2" t="s">
        <v>7</v>
      </c>
      <c r="D24" s="3">
        <v>0.98</v>
      </c>
      <c r="E24" s="51"/>
      <c r="F24" s="5">
        <f t="shared" si="0"/>
        <v>0.28219196299999993</v>
      </c>
      <c r="G24" s="14">
        <v>0.82502922300000003</v>
      </c>
      <c r="H24" s="31">
        <f t="shared" si="1"/>
        <v>0.80852863854000001</v>
      </c>
      <c r="I24">
        <v>0.20516787397853534</v>
      </c>
      <c r="J24">
        <f t="shared" si="2"/>
        <v>0.20106451649896462</v>
      </c>
    </row>
    <row r="25" spans="1:10">
      <c r="A25" s="1">
        <v>23</v>
      </c>
      <c r="B25" s="1">
        <v>23</v>
      </c>
      <c r="C25" s="2" t="s">
        <v>7</v>
      </c>
      <c r="D25" s="3">
        <v>0.98</v>
      </c>
      <c r="E25" s="51"/>
      <c r="F25" s="5">
        <f t="shared" si="0"/>
        <v>0.28219196299999993</v>
      </c>
      <c r="G25" s="14">
        <v>0.825647503</v>
      </c>
      <c r="H25" s="31">
        <f t="shared" si="1"/>
        <v>0.80913455294000003</v>
      </c>
      <c r="I25">
        <v>0.20545166285821453</v>
      </c>
      <c r="J25">
        <f t="shared" si="2"/>
        <v>0.20134262960105023</v>
      </c>
    </row>
    <row r="26" spans="1:10">
      <c r="A26" s="1">
        <v>24</v>
      </c>
      <c r="B26" s="1">
        <v>24</v>
      </c>
      <c r="C26" s="2" t="s">
        <v>7</v>
      </c>
      <c r="D26" s="3">
        <v>0.98</v>
      </c>
      <c r="E26" s="51"/>
      <c r="F26" s="5">
        <f t="shared" si="0"/>
        <v>0.28219196299999993</v>
      </c>
      <c r="G26" s="14">
        <v>0.82717883599999997</v>
      </c>
      <c r="H26" s="31">
        <f t="shared" si="1"/>
        <v>0.81063525927999991</v>
      </c>
      <c r="I26">
        <v>0.20614922784474718</v>
      </c>
      <c r="J26">
        <f t="shared" si="2"/>
        <v>0.20202624328785224</v>
      </c>
    </row>
    <row r="27" spans="1:10">
      <c r="A27" s="1">
        <v>25</v>
      </c>
      <c r="B27" s="1">
        <v>25</v>
      </c>
      <c r="C27" s="2" t="s">
        <v>7</v>
      </c>
      <c r="D27" s="3">
        <v>0.98</v>
      </c>
      <c r="E27" s="51"/>
      <c r="F27" s="5">
        <f t="shared" si="0"/>
        <v>0.28219196299999993</v>
      </c>
      <c r="G27" s="14">
        <v>0.83051613300000005</v>
      </c>
      <c r="H27" s="31">
        <f t="shared" si="1"/>
        <v>0.81390581033999998</v>
      </c>
      <c r="I27">
        <v>0.20765487191642731</v>
      </c>
      <c r="J27">
        <f t="shared" si="2"/>
        <v>0.20350177447809875</v>
      </c>
    </row>
    <row r="28" spans="1:10">
      <c r="A28" s="1">
        <v>26</v>
      </c>
      <c r="B28" s="1">
        <v>26</v>
      </c>
      <c r="C28" s="2" t="s">
        <v>7</v>
      </c>
      <c r="D28" s="3">
        <v>0.98</v>
      </c>
      <c r="E28" s="51"/>
      <c r="F28" s="5">
        <f t="shared" si="0"/>
        <v>0.28219196299999993</v>
      </c>
      <c r="G28" s="14">
        <v>0.82940878900000004</v>
      </c>
      <c r="H28" s="31">
        <f t="shared" si="1"/>
        <v>0.81282061321999999</v>
      </c>
      <c r="I28">
        <v>0.20715266868583757</v>
      </c>
      <c r="J28">
        <f t="shared" si="2"/>
        <v>0.20300961531212081</v>
      </c>
    </row>
    <row r="29" spans="1:10">
      <c r="A29" s="1">
        <v>27</v>
      </c>
      <c r="B29" s="1">
        <v>27</v>
      </c>
      <c r="C29" s="2" t="s">
        <v>7</v>
      </c>
      <c r="D29" s="3">
        <v>0.98</v>
      </c>
      <c r="E29" s="51"/>
      <c r="F29" s="5">
        <f t="shared" si="0"/>
        <v>0.28219196299999993</v>
      </c>
      <c r="G29" s="14">
        <v>0.83044722800000004</v>
      </c>
      <c r="H29" s="31">
        <f t="shared" si="1"/>
        <v>0.81383828343999998</v>
      </c>
      <c r="I29">
        <v>0.20762374191608504</v>
      </c>
      <c r="J29">
        <f t="shared" si="2"/>
        <v>0.20347126707776333</v>
      </c>
    </row>
    <row r="30" spans="1:10">
      <c r="A30" s="1">
        <v>28</v>
      </c>
      <c r="B30" s="1">
        <v>28</v>
      </c>
      <c r="C30" s="2" t="s">
        <v>7</v>
      </c>
      <c r="D30" s="3">
        <v>0.98</v>
      </c>
      <c r="E30" s="51"/>
      <c r="F30" s="5">
        <f t="shared" si="0"/>
        <v>0.28219196299999993</v>
      </c>
      <c r="G30" s="14">
        <v>0.82949540200000005</v>
      </c>
      <c r="H30" s="31">
        <f t="shared" si="1"/>
        <v>0.81290549396</v>
      </c>
      <c r="I30">
        <v>0.20719209803956615</v>
      </c>
      <c r="J30">
        <f t="shared" si="2"/>
        <v>0.20304825607877483</v>
      </c>
    </row>
    <row r="31" spans="1:10">
      <c r="A31" s="1">
        <v>29</v>
      </c>
      <c r="B31" s="1">
        <v>29</v>
      </c>
      <c r="C31" s="2" t="s">
        <v>7</v>
      </c>
      <c r="D31" s="3">
        <v>0.98</v>
      </c>
      <c r="E31" s="51"/>
      <c r="F31" s="5">
        <f t="shared" si="0"/>
        <v>0.28219196299999993</v>
      </c>
      <c r="G31" s="14">
        <v>0.803241015</v>
      </c>
      <c r="H31" s="31">
        <f t="shared" si="1"/>
        <v>0.7871761947</v>
      </c>
      <c r="I31">
        <v>0.19298847612649286</v>
      </c>
      <c r="J31">
        <f t="shared" si="2"/>
        <v>0.189128706603963</v>
      </c>
    </row>
    <row r="32" spans="1:10">
      <c r="A32" s="1">
        <v>30</v>
      </c>
      <c r="B32" s="1">
        <v>30</v>
      </c>
      <c r="C32" s="2" t="s">
        <v>7</v>
      </c>
      <c r="D32" s="3">
        <v>0.98</v>
      </c>
      <c r="E32" s="51"/>
      <c r="F32" s="5">
        <f t="shared" si="0"/>
        <v>0.28219196299999993</v>
      </c>
      <c r="G32" s="14">
        <v>0.82903235099999995</v>
      </c>
      <c r="H32" s="31">
        <f t="shared" si="1"/>
        <v>0.81245170397999988</v>
      </c>
      <c r="I32">
        <v>0.20698357156331346</v>
      </c>
      <c r="J32">
        <f t="shared" si="2"/>
        <v>0.20284390013204717</v>
      </c>
    </row>
    <row r="33" spans="1:10">
      <c r="A33" s="1">
        <v>31</v>
      </c>
      <c r="B33" s="1">
        <v>31</v>
      </c>
      <c r="C33" s="2" t="s">
        <v>7</v>
      </c>
      <c r="D33" s="3">
        <v>0.98</v>
      </c>
      <c r="E33" s="51"/>
      <c r="F33" s="5">
        <f t="shared" si="0"/>
        <v>0.28219196299999993</v>
      </c>
      <c r="G33" s="14">
        <v>0.81831325499999996</v>
      </c>
      <c r="H33" s="31">
        <f t="shared" si="1"/>
        <v>0.80194698989999991</v>
      </c>
      <c r="I33">
        <v>0.20168106566373542</v>
      </c>
      <c r="J33">
        <f t="shared" si="2"/>
        <v>0.19764744435046072</v>
      </c>
    </row>
    <row r="34" spans="1:10">
      <c r="A34" s="1">
        <v>32</v>
      </c>
      <c r="B34" s="1">
        <v>32</v>
      </c>
      <c r="C34" s="2" t="s">
        <v>7</v>
      </c>
      <c r="D34" s="3">
        <v>0.98</v>
      </c>
      <c r="E34" s="51"/>
      <c r="F34" s="5">
        <f t="shared" si="0"/>
        <v>0.28219196299999993</v>
      </c>
      <c r="G34" s="14">
        <v>0.82961089399999999</v>
      </c>
      <c r="H34" s="31">
        <f t="shared" si="1"/>
        <v>0.81301867612000001</v>
      </c>
      <c r="I34">
        <v>0.20724463479350266</v>
      </c>
      <c r="J34">
        <f t="shared" si="2"/>
        <v>0.2030997420976326</v>
      </c>
    </row>
    <row r="35" spans="1:10">
      <c r="A35" s="1">
        <v>33</v>
      </c>
      <c r="B35" s="1">
        <v>33</v>
      </c>
      <c r="C35" s="2" t="s">
        <v>7</v>
      </c>
      <c r="D35" s="3">
        <v>0.98</v>
      </c>
      <c r="E35" s="51"/>
      <c r="F35" s="5">
        <f t="shared" si="0"/>
        <v>0.28219196299999993</v>
      </c>
      <c r="G35" s="14">
        <v>0.82812135799999997</v>
      </c>
      <c r="H35" s="31">
        <f t="shared" si="1"/>
        <v>0.81155893083999997</v>
      </c>
      <c r="I35">
        <v>0.20657485052781657</v>
      </c>
      <c r="J35">
        <f t="shared" si="2"/>
        <v>0.20244335351726023</v>
      </c>
    </row>
    <row r="36" spans="1:10">
      <c r="A36" s="1">
        <v>34</v>
      </c>
      <c r="B36" s="1">
        <v>34</v>
      </c>
      <c r="C36" s="2" t="s">
        <v>7</v>
      </c>
      <c r="D36" s="3">
        <v>0.98</v>
      </c>
      <c r="E36" s="51"/>
      <c r="F36" s="5">
        <f t="shared" si="0"/>
        <v>0.28219196299999993</v>
      </c>
      <c r="G36" s="14">
        <v>0.82887926499999998</v>
      </c>
      <c r="H36" s="31">
        <f t="shared" si="1"/>
        <v>0.8123016797</v>
      </c>
      <c r="I36">
        <v>0.20691507080516039</v>
      </c>
      <c r="J36">
        <f t="shared" si="2"/>
        <v>0.20277676938905717</v>
      </c>
    </row>
    <row r="37" spans="1:10">
      <c r="A37" s="1">
        <v>35</v>
      </c>
      <c r="B37" s="1">
        <v>35</v>
      </c>
      <c r="C37" s="2" t="s">
        <v>7</v>
      </c>
      <c r="D37" s="3">
        <v>0.98</v>
      </c>
      <c r="E37" s="51"/>
      <c r="F37" s="5">
        <f t="shared" si="0"/>
        <v>0.28219196299999993</v>
      </c>
      <c r="G37" s="14">
        <v>0.82692657599999997</v>
      </c>
      <c r="H37" s="31">
        <f t="shared" si="1"/>
        <v>0.8103880444799999</v>
      </c>
      <c r="I37">
        <v>0.20603483364534578</v>
      </c>
      <c r="J37">
        <f t="shared" si="2"/>
        <v>0.20191413697243885</v>
      </c>
    </row>
    <row r="38" spans="1:10">
      <c r="A38" s="1">
        <v>36</v>
      </c>
      <c r="B38" s="1">
        <v>36</v>
      </c>
      <c r="C38" s="2" t="s">
        <v>7</v>
      </c>
      <c r="D38" s="3">
        <v>0.98</v>
      </c>
      <c r="E38" s="51"/>
      <c r="F38" s="5">
        <f t="shared" si="0"/>
        <v>0.28219196299999993</v>
      </c>
      <c r="G38" s="14">
        <v>0.83008621199999999</v>
      </c>
      <c r="H38" s="31">
        <f t="shared" si="1"/>
        <v>0.81348448775999993</v>
      </c>
      <c r="I38">
        <v>0.20746038230925704</v>
      </c>
      <c r="J38">
        <f t="shared" si="2"/>
        <v>0.20331117466307189</v>
      </c>
    </row>
    <row r="39" spans="1:10">
      <c r="A39" s="1">
        <v>37</v>
      </c>
      <c r="B39" s="1">
        <v>37</v>
      </c>
      <c r="C39" s="2" t="s">
        <v>7</v>
      </c>
      <c r="D39" s="3">
        <v>0.98</v>
      </c>
      <c r="E39" s="51"/>
      <c r="F39" s="5">
        <f t="shared" si="0"/>
        <v>0.28219196299999993</v>
      </c>
      <c r="G39" s="14">
        <v>0.82782664299999997</v>
      </c>
      <c r="H39" s="31">
        <f t="shared" si="1"/>
        <v>0.81127011013999994</v>
      </c>
      <c r="I39">
        <v>0.20644206603215096</v>
      </c>
      <c r="J39">
        <f t="shared" si="2"/>
        <v>0.20231322471150792</v>
      </c>
    </row>
    <row r="40" spans="1:10">
      <c r="A40" s="1">
        <v>38</v>
      </c>
      <c r="B40" s="1">
        <v>38</v>
      </c>
      <c r="C40" s="2" t="s">
        <v>7</v>
      </c>
      <c r="D40" s="3">
        <v>0.98</v>
      </c>
      <c r="E40" s="51"/>
      <c r="F40" s="5">
        <f t="shared" si="0"/>
        <v>0.28219196299999993</v>
      </c>
      <c r="G40" s="14">
        <v>0.83020174400000002</v>
      </c>
      <c r="H40" s="31">
        <f t="shared" si="1"/>
        <v>0.81359770911999996</v>
      </c>
      <c r="I40">
        <v>0.20751270792949653</v>
      </c>
      <c r="J40">
        <f t="shared" si="2"/>
        <v>0.20336245377090659</v>
      </c>
    </row>
    <row r="41" spans="1:10">
      <c r="A41" s="1">
        <v>39</v>
      </c>
      <c r="B41" s="1">
        <v>39</v>
      </c>
      <c r="C41" s="2" t="s">
        <v>7</v>
      </c>
      <c r="D41" s="3">
        <v>0.98</v>
      </c>
      <c r="E41" s="51"/>
      <c r="F41" s="5">
        <f t="shared" si="0"/>
        <v>0.28219196299999993</v>
      </c>
      <c r="G41" s="14">
        <v>0.82852511699999998</v>
      </c>
      <c r="H41" s="31">
        <f t="shared" si="1"/>
        <v>0.81195461465999996</v>
      </c>
      <c r="I41">
        <v>0.206756320356898</v>
      </c>
      <c r="J41">
        <f t="shared" si="2"/>
        <v>0.20262119394976005</v>
      </c>
    </row>
    <row r="42" spans="1:10">
      <c r="A42" s="1">
        <v>40</v>
      </c>
      <c r="B42" s="1">
        <v>40</v>
      </c>
      <c r="C42" s="2" t="s">
        <v>7</v>
      </c>
      <c r="D42" s="3">
        <v>0.98</v>
      </c>
      <c r="E42" s="51"/>
      <c r="F42" s="5">
        <f t="shared" si="0"/>
        <v>0.28219196299999993</v>
      </c>
      <c r="G42" s="14">
        <v>0.82818852700000001</v>
      </c>
      <c r="H42" s="31">
        <f t="shared" si="1"/>
        <v>0.81162475645999999</v>
      </c>
      <c r="I42">
        <v>0.20660507529631297</v>
      </c>
      <c r="J42">
        <f t="shared" si="2"/>
        <v>0.2024729737903867</v>
      </c>
    </row>
    <row r="43" spans="1:10">
      <c r="A43" s="1">
        <v>41</v>
      </c>
      <c r="B43" s="1">
        <v>41</v>
      </c>
      <c r="C43" s="2" t="s">
        <v>7</v>
      </c>
      <c r="D43" s="3">
        <v>0.98</v>
      </c>
      <c r="E43" s="51"/>
      <c r="F43" s="5">
        <f t="shared" si="0"/>
        <v>0.28219196299999993</v>
      </c>
      <c r="G43" s="14">
        <v>0.82355411000000001</v>
      </c>
      <c r="H43" s="31">
        <f t="shared" si="1"/>
        <v>0.80708302779999996</v>
      </c>
      <c r="I43">
        <v>0.20442509669159331</v>
      </c>
      <c r="J43">
        <f t="shared" si="2"/>
        <v>0.20033659475776144</v>
      </c>
    </row>
    <row r="44" spans="1:10">
      <c r="A44" s="1">
        <v>42</v>
      </c>
      <c r="B44" s="1">
        <v>42</v>
      </c>
      <c r="C44" s="2" t="s">
        <v>7</v>
      </c>
      <c r="D44" s="3">
        <v>0.98</v>
      </c>
      <c r="E44" s="51"/>
      <c r="F44" s="5">
        <f t="shared" si="0"/>
        <v>0.28219196299999993</v>
      </c>
      <c r="G44" s="14">
        <v>0.82521241099999998</v>
      </c>
      <c r="H44" s="31">
        <f t="shared" si="1"/>
        <v>0.80870816278000002</v>
      </c>
      <c r="I44">
        <v>0.20525208631884798</v>
      </c>
      <c r="J44">
        <f t="shared" si="2"/>
        <v>0.20114704459247101</v>
      </c>
    </row>
    <row r="45" spans="1:10">
      <c r="A45" s="1">
        <v>43</v>
      </c>
      <c r="B45" s="1">
        <v>43</v>
      </c>
      <c r="C45" s="2" t="s">
        <v>7</v>
      </c>
      <c r="D45" s="3">
        <v>0.98</v>
      </c>
      <c r="E45" s="51"/>
      <c r="F45" s="5">
        <f t="shared" si="0"/>
        <v>0.28219196299999993</v>
      </c>
      <c r="G45" s="14">
        <v>0.830689173</v>
      </c>
      <c r="H45" s="31">
        <f t="shared" si="1"/>
        <v>0.81407538954000003</v>
      </c>
      <c r="I45">
        <v>0.2077329783950328</v>
      </c>
      <c r="J45">
        <f t="shared" si="2"/>
        <v>0.20357831882713215</v>
      </c>
    </row>
    <row r="46" spans="1:10">
      <c r="A46" s="1">
        <v>44</v>
      </c>
      <c r="B46" s="1">
        <v>44</v>
      </c>
      <c r="C46" s="2" t="s">
        <v>7</v>
      </c>
      <c r="D46" s="3">
        <v>0.98</v>
      </c>
      <c r="E46" s="51"/>
      <c r="F46" s="5">
        <f t="shared" si="0"/>
        <v>0.28219196299999993</v>
      </c>
      <c r="G46" s="14">
        <v>0.82419488500000004</v>
      </c>
      <c r="H46" s="31">
        <f t="shared" si="1"/>
        <v>0.80771098730000002</v>
      </c>
      <c r="I46">
        <v>0.20475314512879836</v>
      </c>
      <c r="J46">
        <f t="shared" si="2"/>
        <v>0.20065808222622239</v>
      </c>
    </row>
    <row r="47" spans="1:10">
      <c r="A47" s="1">
        <v>45</v>
      </c>
      <c r="B47" s="1">
        <v>45</v>
      </c>
      <c r="C47" s="2" t="s">
        <v>7</v>
      </c>
      <c r="D47" s="3">
        <v>0.98</v>
      </c>
      <c r="E47" s="51"/>
      <c r="F47" s="5">
        <f t="shared" si="0"/>
        <v>0.28219196299999993</v>
      </c>
      <c r="G47" s="14">
        <v>0.82618811299999995</v>
      </c>
      <c r="H47" s="31">
        <f t="shared" si="1"/>
        <v>0.80966435073999998</v>
      </c>
      <c r="I47">
        <v>0.20569878671963554</v>
      </c>
      <c r="J47">
        <f t="shared" si="2"/>
        <v>0.20158481098524283</v>
      </c>
    </row>
    <row r="48" spans="1:10">
      <c r="A48" s="1">
        <v>46</v>
      </c>
      <c r="B48" s="1">
        <v>46</v>
      </c>
      <c r="C48" s="2" t="s">
        <v>7</v>
      </c>
      <c r="D48" s="3">
        <v>0.98</v>
      </c>
      <c r="E48" s="51"/>
      <c r="F48" s="5">
        <f t="shared" si="0"/>
        <v>0.28219196299999993</v>
      </c>
      <c r="G48" s="14">
        <v>0.83054388400000001</v>
      </c>
      <c r="H48" s="31">
        <f t="shared" si="1"/>
        <v>0.81393300631999999</v>
      </c>
      <c r="I48">
        <v>0.2076674048300132</v>
      </c>
      <c r="J48">
        <f t="shared" si="2"/>
        <v>0.20351405673341294</v>
      </c>
    </row>
    <row r="49" spans="1:10">
      <c r="A49" s="1">
        <v>47</v>
      </c>
      <c r="B49" s="1">
        <v>47</v>
      </c>
      <c r="C49" s="2" t="s">
        <v>7</v>
      </c>
      <c r="D49" s="3">
        <v>0.98</v>
      </c>
      <c r="E49" s="51"/>
      <c r="F49" s="5">
        <f t="shared" si="0"/>
        <v>0.28219196299999993</v>
      </c>
      <c r="G49" s="14">
        <v>0.82449940399999999</v>
      </c>
      <c r="H49" s="31">
        <f t="shared" si="1"/>
        <v>0.80800941591999997</v>
      </c>
      <c r="I49">
        <v>0.20490848951487312</v>
      </c>
      <c r="J49">
        <f t="shared" si="2"/>
        <v>0.20081031972457564</v>
      </c>
    </row>
    <row r="50" spans="1:10">
      <c r="A50" s="1">
        <v>48</v>
      </c>
      <c r="B50" s="1">
        <v>48</v>
      </c>
      <c r="C50" s="2" t="s">
        <v>7</v>
      </c>
      <c r="D50" s="3">
        <v>0.98</v>
      </c>
      <c r="E50" s="51"/>
      <c r="F50" s="5">
        <f t="shared" si="0"/>
        <v>0.28219196299999993</v>
      </c>
      <c r="G50" s="14">
        <v>0.82757891500000003</v>
      </c>
      <c r="H50" s="31">
        <f t="shared" si="1"/>
        <v>0.81102733670000005</v>
      </c>
      <c r="I50">
        <v>0.20633023904131517</v>
      </c>
      <c r="J50">
        <f t="shared" si="2"/>
        <v>0.20220363426048887</v>
      </c>
    </row>
    <row r="51" spans="1:10">
      <c r="A51" s="1">
        <v>49</v>
      </c>
      <c r="B51" s="1">
        <v>49</v>
      </c>
      <c r="C51" s="2" t="s">
        <v>7</v>
      </c>
      <c r="D51" s="3">
        <v>0.98</v>
      </c>
      <c r="E51" s="51"/>
      <c r="F51" s="5">
        <f t="shared" si="0"/>
        <v>0.28219196299999993</v>
      </c>
      <c r="G51" s="14">
        <v>0.82499657699999995</v>
      </c>
      <c r="H51" s="31">
        <f t="shared" si="1"/>
        <v>0.80849664545999989</v>
      </c>
      <c r="I51">
        <v>0.20515285498902905</v>
      </c>
      <c r="J51">
        <f t="shared" si="2"/>
        <v>0.20104979788924845</v>
      </c>
    </row>
    <row r="52" spans="1:10">
      <c r="A52" s="1">
        <v>50</v>
      </c>
      <c r="B52" s="1">
        <v>50</v>
      </c>
      <c r="C52" s="2" t="s">
        <v>7</v>
      </c>
      <c r="D52" s="3">
        <v>0.98</v>
      </c>
      <c r="E52" s="51"/>
      <c r="F52" s="5">
        <f t="shared" si="0"/>
        <v>0.28219196299999993</v>
      </c>
      <c r="G52" s="14">
        <v>0.83067243899999998</v>
      </c>
      <c r="H52" s="31">
        <f>D52*G52</f>
        <v>0.81405899021999995</v>
      </c>
      <c r="I52">
        <v>0.20772542938881761</v>
      </c>
      <c r="J52">
        <f t="shared" si="2"/>
        <v>0.20357092080104125</v>
      </c>
    </row>
    <row r="53" spans="1:10">
      <c r="A53" s="1">
        <v>51</v>
      </c>
      <c r="B53" s="1">
        <v>51</v>
      </c>
      <c r="C53" s="2" t="s">
        <v>7</v>
      </c>
      <c r="D53" s="3">
        <v>0.98</v>
      </c>
      <c r="E53" s="51"/>
      <c r="F53" s="5">
        <f t="shared" si="0"/>
        <v>0.28219196299999993</v>
      </c>
      <c r="G53" s="14">
        <v>0.82762982600000001</v>
      </c>
      <c r="H53" s="31">
        <f t="shared" ref="H53:H116" si="3">D53*G53</f>
        <v>0.81107722948000005</v>
      </c>
      <c r="I53">
        <v>0.20635323667486208</v>
      </c>
      <c r="J53">
        <f t="shared" si="2"/>
        <v>0.20222617194136483</v>
      </c>
    </row>
    <row r="54" spans="1:10">
      <c r="A54" s="1">
        <v>52</v>
      </c>
      <c r="B54" s="1">
        <v>52</v>
      </c>
      <c r="C54" s="2" t="s">
        <v>7</v>
      </c>
      <c r="D54" s="3">
        <v>0.98</v>
      </c>
      <c r="E54" s="51"/>
      <c r="F54" s="5">
        <f t="shared" si="0"/>
        <v>0.28219196299999993</v>
      </c>
      <c r="G54" s="14">
        <v>0.82970773799999997</v>
      </c>
      <c r="H54" s="31">
        <f t="shared" si="3"/>
        <v>0.81311358323999994</v>
      </c>
      <c r="I54">
        <v>0.20728865402541902</v>
      </c>
      <c r="J54">
        <f t="shared" si="2"/>
        <v>0.20314288094491062</v>
      </c>
    </row>
    <row r="55" spans="1:10">
      <c r="A55" s="1">
        <v>53</v>
      </c>
      <c r="B55" s="1">
        <v>53</v>
      </c>
      <c r="C55" s="2" t="s">
        <v>7</v>
      </c>
      <c r="D55" s="3">
        <v>0.98</v>
      </c>
      <c r="E55" s="51"/>
      <c r="F55" s="5">
        <f t="shared" si="0"/>
        <v>0.28219196299999993</v>
      </c>
      <c r="G55" s="14">
        <v>0.83053399800000005</v>
      </c>
      <c r="H55" s="31">
        <f t="shared" si="3"/>
        <v>0.81392331804000007</v>
      </c>
      <c r="I55">
        <v>0.20766294040665362</v>
      </c>
      <c r="J55">
        <f t="shared" si="2"/>
        <v>0.20350968159852054</v>
      </c>
    </row>
    <row r="56" spans="1:10">
      <c r="A56" s="1">
        <v>54</v>
      </c>
      <c r="B56" s="1">
        <v>54</v>
      </c>
      <c r="C56" s="2" t="s">
        <v>7</v>
      </c>
      <c r="D56" s="3">
        <v>0.98</v>
      </c>
      <c r="E56" s="51"/>
      <c r="F56" s="5">
        <f t="shared" si="0"/>
        <v>0.28219196299999993</v>
      </c>
      <c r="G56" s="14">
        <v>0.83001197699999996</v>
      </c>
      <c r="H56" s="31">
        <f t="shared" si="3"/>
        <v>0.81341173745999995</v>
      </c>
      <c r="I56">
        <v>0.20742673692283634</v>
      </c>
      <c r="J56">
        <f t="shared" si="2"/>
        <v>0.20327820218437961</v>
      </c>
    </row>
    <row r="57" spans="1:10">
      <c r="A57" s="1">
        <v>55</v>
      </c>
      <c r="B57" s="1">
        <v>55</v>
      </c>
      <c r="C57" s="2" t="s">
        <v>7</v>
      </c>
      <c r="D57" s="3">
        <v>0.98</v>
      </c>
      <c r="E57" s="51"/>
      <c r="F57" s="5">
        <f t="shared" si="0"/>
        <v>0.28219196299999993</v>
      </c>
      <c r="G57" s="14">
        <v>0.82407557099999995</v>
      </c>
      <c r="H57" s="31">
        <f t="shared" si="3"/>
        <v>0.80759405957999997</v>
      </c>
      <c r="I57">
        <v>0.20469218197772304</v>
      </c>
      <c r="J57">
        <f t="shared" si="2"/>
        <v>0.20059833833816859</v>
      </c>
    </row>
    <row r="58" spans="1:10">
      <c r="A58" s="1">
        <v>56</v>
      </c>
      <c r="B58" s="1">
        <v>56</v>
      </c>
      <c r="C58" s="2" t="s">
        <v>7</v>
      </c>
      <c r="D58" s="3">
        <v>0.98</v>
      </c>
      <c r="E58" s="51"/>
      <c r="F58" s="5">
        <f t="shared" si="0"/>
        <v>0.28219196299999993</v>
      </c>
      <c r="G58" s="14">
        <v>0.82940493100000001</v>
      </c>
      <c r="H58" s="31">
        <f t="shared" si="3"/>
        <v>0.81281683238000002</v>
      </c>
      <c r="I58">
        <v>0.20715091179642325</v>
      </c>
      <c r="J58">
        <f t="shared" si="2"/>
        <v>0.20300789356049478</v>
      </c>
    </row>
    <row r="59" spans="1:10">
      <c r="A59" s="1">
        <v>57</v>
      </c>
      <c r="B59" s="1">
        <v>57</v>
      </c>
      <c r="C59" s="2" t="s">
        <v>7</v>
      </c>
      <c r="D59" s="3">
        <v>0.98</v>
      </c>
      <c r="E59" s="51"/>
      <c r="F59" s="5">
        <f t="shared" si="0"/>
        <v>0.28219196299999993</v>
      </c>
      <c r="G59" s="14">
        <v>0.82420487399999998</v>
      </c>
      <c r="H59" s="31">
        <f t="shared" si="3"/>
        <v>0.80772077651999996</v>
      </c>
      <c r="I59">
        <v>0.20475824648814253</v>
      </c>
      <c r="J59">
        <f t="shared" si="2"/>
        <v>0.20066308155837967</v>
      </c>
    </row>
    <row r="60" spans="1:10">
      <c r="A60" s="1">
        <v>58</v>
      </c>
      <c r="B60" s="1">
        <v>58</v>
      </c>
      <c r="C60" s="2" t="s">
        <v>7</v>
      </c>
      <c r="D60" s="3">
        <v>0.98</v>
      </c>
      <c r="E60" s="51"/>
      <c r="F60" s="5">
        <f t="shared" si="0"/>
        <v>0.28219196299999993</v>
      </c>
      <c r="G60" s="14">
        <v>0.82940366300000001</v>
      </c>
      <c r="H60" s="31">
        <f t="shared" si="3"/>
        <v>0.81281558974000001</v>
      </c>
      <c r="I60">
        <v>0.20715033435264196</v>
      </c>
      <c r="J60">
        <f t="shared" si="2"/>
        <v>0.20300732766558913</v>
      </c>
    </row>
    <row r="61" spans="1:10">
      <c r="A61" s="1">
        <v>59</v>
      </c>
      <c r="B61" s="1">
        <v>59</v>
      </c>
      <c r="C61" s="2" t="s">
        <v>7</v>
      </c>
      <c r="D61" s="3">
        <v>0.98</v>
      </c>
      <c r="E61" s="51"/>
      <c r="F61" s="5">
        <f t="shared" si="0"/>
        <v>0.28219196299999993</v>
      </c>
      <c r="G61" s="14">
        <v>0.82229161399999995</v>
      </c>
      <c r="H61" s="31">
        <f t="shared" si="3"/>
        <v>0.80584578171999999</v>
      </c>
      <c r="I61">
        <v>0.20377407566801897</v>
      </c>
      <c r="J61">
        <f t="shared" si="2"/>
        <v>0.1996985941546586</v>
      </c>
    </row>
    <row r="62" spans="1:10">
      <c r="A62" s="1">
        <v>60</v>
      </c>
      <c r="B62" s="1">
        <v>60</v>
      </c>
      <c r="C62" s="2" t="s">
        <v>7</v>
      </c>
      <c r="D62" s="3">
        <v>0.98</v>
      </c>
      <c r="E62" s="51"/>
      <c r="F62" s="5">
        <f t="shared" si="0"/>
        <v>0.28219196299999993</v>
      </c>
      <c r="G62" s="14">
        <v>0.82736065199999997</v>
      </c>
      <c r="H62" s="31">
        <f t="shared" si="3"/>
        <v>0.81081343895999991</v>
      </c>
      <c r="I62">
        <v>0.20623155152003994</v>
      </c>
      <c r="J62">
        <f t="shared" si="2"/>
        <v>0.20210692048963913</v>
      </c>
    </row>
    <row r="63" spans="1:10">
      <c r="A63" s="1">
        <v>61</v>
      </c>
      <c r="B63" s="1">
        <v>61</v>
      </c>
      <c r="C63" s="2" t="s">
        <v>7</v>
      </c>
      <c r="D63" s="3">
        <v>0.98</v>
      </c>
      <c r="E63" s="51"/>
      <c r="F63" s="5">
        <f t="shared" si="0"/>
        <v>0.28219196299999993</v>
      </c>
      <c r="G63" s="14">
        <v>0.80615398500000002</v>
      </c>
      <c r="H63" s="31">
        <f t="shared" si="3"/>
        <v>0.79003090529999997</v>
      </c>
      <c r="I63">
        <v>0.19483906835090681</v>
      </c>
      <c r="J63">
        <f t="shared" si="2"/>
        <v>0.19094228698388868</v>
      </c>
    </row>
    <row r="64" spans="1:10">
      <c r="A64" s="1">
        <v>62</v>
      </c>
      <c r="B64" s="1">
        <v>62</v>
      </c>
      <c r="C64" s="2" t="s">
        <v>7</v>
      </c>
      <c r="D64" s="3">
        <v>0.98</v>
      </c>
      <c r="E64" s="51"/>
      <c r="F64" s="5">
        <f t="shared" si="0"/>
        <v>0.28219196299999993</v>
      </c>
      <c r="G64" s="14">
        <v>0.82961584499999996</v>
      </c>
      <c r="H64" s="31">
        <f t="shared" si="3"/>
        <v>0.8130235281</v>
      </c>
      <c r="I64">
        <v>0.20724688597476917</v>
      </c>
      <c r="J64">
        <f t="shared" si="2"/>
        <v>0.20310194825527378</v>
      </c>
    </row>
    <row r="65" spans="1:10">
      <c r="A65" s="1">
        <v>63</v>
      </c>
      <c r="B65" s="1">
        <v>63</v>
      </c>
      <c r="C65" s="2" t="s">
        <v>7</v>
      </c>
      <c r="D65" s="3">
        <v>0.98</v>
      </c>
      <c r="E65" s="51"/>
      <c r="F65" s="5">
        <f t="shared" si="0"/>
        <v>0.28219196299999993</v>
      </c>
      <c r="G65" s="14">
        <v>0.82306319500000003</v>
      </c>
      <c r="H65" s="31">
        <f t="shared" si="3"/>
        <v>0.8066019311</v>
      </c>
      <c r="I65">
        <v>0.20417269129437801</v>
      </c>
      <c r="J65">
        <f t="shared" si="2"/>
        <v>0.20008923746849044</v>
      </c>
    </row>
    <row r="66" spans="1:10">
      <c r="A66" s="1">
        <v>64</v>
      </c>
      <c r="B66" s="1">
        <v>64</v>
      </c>
      <c r="C66" s="2" t="s">
        <v>7</v>
      </c>
      <c r="D66" s="3">
        <v>0.98</v>
      </c>
      <c r="E66" s="51"/>
      <c r="F66" s="5">
        <f t="shared" si="0"/>
        <v>0.28219196299999993</v>
      </c>
      <c r="G66" s="14">
        <v>0.82697268400000001</v>
      </c>
      <c r="H66" s="31">
        <f t="shared" si="3"/>
        <v>0.81043323032000003</v>
      </c>
      <c r="I66">
        <v>0.20605575774718876</v>
      </c>
      <c r="J66">
        <f t="shared" si="2"/>
        <v>0.20193464259224497</v>
      </c>
    </row>
    <row r="67" spans="1:10">
      <c r="A67" s="1">
        <v>65</v>
      </c>
      <c r="B67" s="1">
        <v>65</v>
      </c>
      <c r="C67" s="2" t="s">
        <v>7</v>
      </c>
      <c r="D67" s="3">
        <v>0.98</v>
      </c>
      <c r="E67" s="51"/>
      <c r="F67" s="5">
        <f t="shared" si="0"/>
        <v>0.28219196299999993</v>
      </c>
      <c r="G67" s="14">
        <v>0.828656744</v>
      </c>
      <c r="H67" s="31">
        <f t="shared" si="3"/>
        <v>0.81208360911999999</v>
      </c>
      <c r="I67">
        <v>0.20681536942844567</v>
      </c>
      <c r="J67">
        <f t="shared" si="2"/>
        <v>0.20267906203987676</v>
      </c>
    </row>
    <row r="68" spans="1:10">
      <c r="A68" s="1">
        <v>66</v>
      </c>
      <c r="B68" s="1">
        <v>66</v>
      </c>
      <c r="C68" s="2" t="s">
        <v>7</v>
      </c>
      <c r="D68" s="3">
        <v>0.98</v>
      </c>
      <c r="E68" s="51"/>
      <c r="F68" s="5">
        <f t="shared" ref="F68:F131" si="4">ABS(D68-$E$229)</f>
        <v>0.28219196299999993</v>
      </c>
      <c r="G68" s="14">
        <v>0.83059011699999996</v>
      </c>
      <c r="H68" s="31">
        <f t="shared" si="3"/>
        <v>0.81397831465999992</v>
      </c>
      <c r="I68">
        <v>0.20768827888775179</v>
      </c>
      <c r="J68">
        <f t="shared" ref="J68:J131" si="5">D68*I68</f>
        <v>0.20353451330999675</v>
      </c>
    </row>
    <row r="69" spans="1:10">
      <c r="A69" s="1">
        <v>67</v>
      </c>
      <c r="B69" s="1">
        <v>67</v>
      </c>
      <c r="C69" s="2" t="s">
        <v>7</v>
      </c>
      <c r="D69" s="3">
        <v>0.98</v>
      </c>
      <c r="E69" s="51"/>
      <c r="F69" s="5">
        <f t="shared" si="4"/>
        <v>0.28219196299999993</v>
      </c>
      <c r="G69" s="14">
        <v>0.83011306200000001</v>
      </c>
      <c r="H69" s="31">
        <f t="shared" si="3"/>
        <v>0.81351080076000004</v>
      </c>
      <c r="I69">
        <v>0.2074725469351141</v>
      </c>
      <c r="J69">
        <f t="shared" si="5"/>
        <v>0.20332309599641182</v>
      </c>
    </row>
    <row r="70" spans="1:10">
      <c r="A70" s="1">
        <v>68</v>
      </c>
      <c r="B70" s="1">
        <v>68</v>
      </c>
      <c r="C70" s="2" t="s">
        <v>7</v>
      </c>
      <c r="D70" s="3">
        <v>0.98</v>
      </c>
      <c r="E70" s="51"/>
      <c r="F70" s="5">
        <f t="shared" si="4"/>
        <v>0.28219196299999993</v>
      </c>
      <c r="G70" s="14">
        <v>0.82899008500000004</v>
      </c>
      <c r="H70" s="31">
        <f t="shared" si="3"/>
        <v>0.81241028329999998</v>
      </c>
      <c r="I70">
        <v>0.20696466629451427</v>
      </c>
      <c r="J70">
        <f t="shared" si="5"/>
        <v>0.20282537296862399</v>
      </c>
    </row>
    <row r="71" spans="1:10">
      <c r="A71" s="1">
        <v>69</v>
      </c>
      <c r="B71" s="1">
        <v>69</v>
      </c>
      <c r="C71" s="2" t="s">
        <v>7</v>
      </c>
      <c r="D71" s="3">
        <v>0.98</v>
      </c>
      <c r="E71" s="51"/>
      <c r="F71" s="5">
        <f t="shared" si="4"/>
        <v>0.28219196299999993</v>
      </c>
      <c r="G71" s="14">
        <v>0.83012017900000001</v>
      </c>
      <c r="H71" s="31">
        <f t="shared" si="3"/>
        <v>0.81351777542000003</v>
      </c>
      <c r="I71">
        <v>0.20747577094889341</v>
      </c>
      <c r="J71">
        <f t="shared" si="5"/>
        <v>0.20332625552991554</v>
      </c>
    </row>
    <row r="72" spans="1:10">
      <c r="A72" s="1">
        <v>70</v>
      </c>
      <c r="B72" s="1">
        <v>70</v>
      </c>
      <c r="C72" s="2" t="s">
        <v>7</v>
      </c>
      <c r="D72" s="3">
        <v>0.98</v>
      </c>
      <c r="E72" s="51"/>
      <c r="F72" s="5">
        <f t="shared" si="4"/>
        <v>0.28219196299999993</v>
      </c>
      <c r="G72" s="14">
        <v>0.82986687100000001</v>
      </c>
      <c r="H72" s="31">
        <f t="shared" si="3"/>
        <v>0.81326953357999998</v>
      </c>
      <c r="I72">
        <v>0.20736091742717885</v>
      </c>
      <c r="J72">
        <f t="shared" si="5"/>
        <v>0.20321369907863526</v>
      </c>
    </row>
    <row r="73" spans="1:10">
      <c r="A73" s="1">
        <v>71</v>
      </c>
      <c r="B73" s="1">
        <v>71</v>
      </c>
      <c r="C73" s="2" t="s">
        <v>7</v>
      </c>
      <c r="D73" s="3">
        <v>0.98</v>
      </c>
      <c r="E73" s="51"/>
      <c r="F73" s="5">
        <f t="shared" si="4"/>
        <v>0.28219196299999993</v>
      </c>
      <c r="G73" s="14">
        <v>0.82988199500000004</v>
      </c>
      <c r="H73" s="31">
        <f t="shared" si="3"/>
        <v>0.81328435510000008</v>
      </c>
      <c r="I73">
        <v>0.20736778091216013</v>
      </c>
      <c r="J73">
        <f t="shared" si="5"/>
        <v>0.20322042529391693</v>
      </c>
    </row>
    <row r="74" spans="1:10">
      <c r="A74" s="1">
        <v>72</v>
      </c>
      <c r="B74" s="1">
        <v>72</v>
      </c>
      <c r="C74" s="2" t="s">
        <v>7</v>
      </c>
      <c r="D74" s="3">
        <v>0.98</v>
      </c>
      <c r="E74" s="51"/>
      <c r="F74" s="5">
        <f t="shared" si="4"/>
        <v>0.28219196299999993</v>
      </c>
      <c r="G74" s="14">
        <v>0.82927834199999995</v>
      </c>
      <c r="H74" s="31">
        <f t="shared" si="3"/>
        <v>0.81269277515999994</v>
      </c>
      <c r="I74">
        <v>0.20709349080777684</v>
      </c>
      <c r="J74">
        <f t="shared" si="5"/>
        <v>0.20295162099162128</v>
      </c>
    </row>
    <row r="75" spans="1:10">
      <c r="A75" s="1">
        <v>73</v>
      </c>
      <c r="B75" s="1">
        <v>73</v>
      </c>
      <c r="C75" s="2" t="s">
        <v>7</v>
      </c>
      <c r="D75" s="3">
        <v>0.98</v>
      </c>
      <c r="E75" s="51"/>
      <c r="F75" s="5">
        <f t="shared" si="4"/>
        <v>0.28219196299999993</v>
      </c>
      <c r="G75" s="14">
        <v>0.82499889199999998</v>
      </c>
      <c r="H75" s="31">
        <f t="shared" si="3"/>
        <v>0.80849891415999997</v>
      </c>
      <c r="I75">
        <v>0.20515392013322858</v>
      </c>
      <c r="J75">
        <f t="shared" si="5"/>
        <v>0.20105084173056401</v>
      </c>
    </row>
    <row r="76" spans="1:10">
      <c r="A76" s="1">
        <v>74</v>
      </c>
      <c r="B76" s="1">
        <v>74</v>
      </c>
      <c r="C76" s="2" t="s">
        <v>7</v>
      </c>
      <c r="D76" s="3">
        <v>0.98</v>
      </c>
      <c r="E76" s="51"/>
      <c r="F76" s="5">
        <f t="shared" si="4"/>
        <v>0.28219196299999993</v>
      </c>
      <c r="G76" s="14">
        <v>0.82265362200000003</v>
      </c>
      <c r="H76" s="31">
        <f t="shared" si="3"/>
        <v>0.80620054955999998</v>
      </c>
      <c r="I76">
        <v>0.20396138786602461</v>
      </c>
      <c r="J76">
        <f t="shared" si="5"/>
        <v>0.1998821601087041</v>
      </c>
    </row>
    <row r="77" spans="1:10">
      <c r="A77" s="1">
        <v>75</v>
      </c>
      <c r="B77" s="1">
        <v>75</v>
      </c>
      <c r="C77" s="2" t="s">
        <v>7</v>
      </c>
      <c r="D77" s="3">
        <v>0.98</v>
      </c>
      <c r="E77" s="51"/>
      <c r="F77" s="5">
        <f t="shared" si="4"/>
        <v>0.28219196299999993</v>
      </c>
      <c r="G77" s="14">
        <v>0.82729342400000005</v>
      </c>
      <c r="H77" s="31">
        <f t="shared" si="3"/>
        <v>0.81074755552</v>
      </c>
      <c r="I77">
        <v>0.20620112390652012</v>
      </c>
      <c r="J77">
        <f t="shared" si="5"/>
        <v>0.20207710142838972</v>
      </c>
    </row>
    <row r="78" spans="1:10">
      <c r="A78" s="1">
        <v>76</v>
      </c>
      <c r="B78" s="1">
        <v>76</v>
      </c>
      <c r="C78" s="2" t="s">
        <v>7</v>
      </c>
      <c r="D78" s="3">
        <v>0.98</v>
      </c>
      <c r="E78" s="51"/>
      <c r="F78" s="5">
        <f t="shared" si="4"/>
        <v>0.28219196299999993</v>
      </c>
      <c r="G78" s="14">
        <v>0.82647707400000003</v>
      </c>
      <c r="H78" s="31">
        <f t="shared" si="3"/>
        <v>0.80994753252000007</v>
      </c>
      <c r="I78">
        <v>0.20583049042874074</v>
      </c>
      <c r="J78">
        <f t="shared" si="5"/>
        <v>0.20171388062016593</v>
      </c>
    </row>
    <row r="79" spans="1:10">
      <c r="A79" s="1">
        <v>77</v>
      </c>
      <c r="B79" s="1">
        <v>77</v>
      </c>
      <c r="C79" s="2" t="s">
        <v>7</v>
      </c>
      <c r="D79" s="3">
        <v>0.98</v>
      </c>
      <c r="E79" s="51"/>
      <c r="F79" s="5">
        <f t="shared" si="4"/>
        <v>0.28219196299999993</v>
      </c>
      <c r="G79" s="14">
        <v>0.82108351499999999</v>
      </c>
      <c r="H79" s="31">
        <f t="shared" si="3"/>
        <v>0.80466184470000002</v>
      </c>
      <c r="I79">
        <v>0.20314522405066268</v>
      </c>
      <c r="J79">
        <f t="shared" si="5"/>
        <v>0.19908231956964942</v>
      </c>
    </row>
    <row r="80" spans="1:10">
      <c r="A80" s="1">
        <v>78</v>
      </c>
      <c r="B80" s="1">
        <v>78</v>
      </c>
      <c r="C80" s="2" t="s">
        <v>7</v>
      </c>
      <c r="D80" s="3">
        <v>0.98</v>
      </c>
      <c r="E80" s="51"/>
      <c r="F80" s="5">
        <f t="shared" si="4"/>
        <v>0.28219196299999993</v>
      </c>
      <c r="G80" s="14">
        <v>0.827290313</v>
      </c>
      <c r="H80" s="31">
        <f t="shared" si="3"/>
        <v>0.81074450673999998</v>
      </c>
      <c r="I80">
        <v>0.20619971550958804</v>
      </c>
      <c r="J80">
        <f t="shared" si="5"/>
        <v>0.20207572119939629</v>
      </c>
    </row>
    <row r="81" spans="1:10">
      <c r="A81" s="1">
        <v>79</v>
      </c>
      <c r="B81" s="1">
        <v>79</v>
      </c>
      <c r="C81" s="2" t="s">
        <v>7</v>
      </c>
      <c r="D81" s="3">
        <v>0.98</v>
      </c>
      <c r="E81" s="51"/>
      <c r="F81" s="5">
        <f t="shared" si="4"/>
        <v>0.28219196299999993</v>
      </c>
      <c r="G81" s="14">
        <v>0.82877995400000004</v>
      </c>
      <c r="H81" s="31">
        <f t="shared" si="3"/>
        <v>0.81220435491999998</v>
      </c>
      <c r="I81">
        <v>0.20687059330536775</v>
      </c>
      <c r="J81">
        <f t="shared" si="5"/>
        <v>0.20273318143926039</v>
      </c>
    </row>
    <row r="82" spans="1:10">
      <c r="A82" s="1">
        <v>80</v>
      </c>
      <c r="B82" s="1">
        <v>80</v>
      </c>
      <c r="C82" s="2" t="s">
        <v>7</v>
      </c>
      <c r="D82" s="3">
        <v>0.98</v>
      </c>
      <c r="E82" s="51"/>
      <c r="F82" s="5">
        <f t="shared" si="4"/>
        <v>0.28219196299999993</v>
      </c>
      <c r="G82" s="14">
        <v>0.83063137099999995</v>
      </c>
      <c r="H82" s="31">
        <f t="shared" si="3"/>
        <v>0.81401874357999993</v>
      </c>
      <c r="I82">
        <v>0.20770689892898458</v>
      </c>
      <c r="J82">
        <f t="shared" si="5"/>
        <v>0.20355276095040489</v>
      </c>
    </row>
    <row r="83" spans="1:10">
      <c r="A83" s="1">
        <v>81</v>
      </c>
      <c r="B83" s="1">
        <v>81</v>
      </c>
      <c r="C83" s="2" t="s">
        <v>7</v>
      </c>
      <c r="D83" s="3">
        <v>0.98</v>
      </c>
      <c r="E83" s="51"/>
      <c r="F83" s="5">
        <f t="shared" si="4"/>
        <v>0.28219196299999993</v>
      </c>
      <c r="G83" s="14">
        <v>0.82966883000000002</v>
      </c>
      <c r="H83" s="31">
        <f t="shared" si="3"/>
        <v>0.81307545339999998</v>
      </c>
      <c r="I83">
        <v>0.20727097267390968</v>
      </c>
      <c r="J83">
        <f t="shared" si="5"/>
        <v>0.20312555322043147</v>
      </c>
    </row>
    <row r="84" spans="1:10">
      <c r="A84" s="1">
        <v>82</v>
      </c>
      <c r="B84" s="1">
        <v>82</v>
      </c>
      <c r="C84" s="2" t="s">
        <v>7</v>
      </c>
      <c r="D84" s="3">
        <v>0.98</v>
      </c>
      <c r="E84" s="51"/>
      <c r="F84" s="5">
        <f t="shared" si="4"/>
        <v>0.28219196299999993</v>
      </c>
      <c r="G84" s="14">
        <v>0.82860798199999997</v>
      </c>
      <c r="H84" s="31">
        <f t="shared" si="3"/>
        <v>0.81203582235999994</v>
      </c>
      <c r="I84">
        <v>0.20679350069295038</v>
      </c>
      <c r="J84">
        <f t="shared" si="5"/>
        <v>0.20265763067909137</v>
      </c>
    </row>
    <row r="85" spans="1:10">
      <c r="A85" s="1">
        <v>83</v>
      </c>
      <c r="B85" s="1">
        <v>83</v>
      </c>
      <c r="C85" s="2" t="s">
        <v>7</v>
      </c>
      <c r="D85" s="3">
        <v>0.98</v>
      </c>
      <c r="E85" s="51"/>
      <c r="F85" s="5">
        <f t="shared" si="4"/>
        <v>0.28219196299999993</v>
      </c>
      <c r="G85" s="14">
        <v>0.82954643900000002</v>
      </c>
      <c r="H85" s="31">
        <f t="shared" si="3"/>
        <v>0.81295551022000001</v>
      </c>
      <c r="I85">
        <v>0.2072153200690203</v>
      </c>
      <c r="J85">
        <f t="shared" si="5"/>
        <v>0.20307101366763988</v>
      </c>
    </row>
    <row r="86" spans="1:10">
      <c r="A86" s="1">
        <v>84</v>
      </c>
      <c r="B86" s="1">
        <v>84</v>
      </c>
      <c r="C86" s="2" t="s">
        <v>7</v>
      </c>
      <c r="D86" s="3">
        <v>0.98</v>
      </c>
      <c r="E86" s="51"/>
      <c r="F86" s="5">
        <f t="shared" si="4"/>
        <v>0.28219196299999993</v>
      </c>
      <c r="G86" s="14">
        <v>0.82646552900000003</v>
      </c>
      <c r="H86" s="31">
        <f t="shared" si="3"/>
        <v>0.80993621841999996</v>
      </c>
      <c r="I86">
        <v>0.20582523355197033</v>
      </c>
      <c r="J86">
        <f t="shared" si="5"/>
        <v>0.20170872888093092</v>
      </c>
    </row>
    <row r="87" spans="1:10">
      <c r="A87" s="1">
        <v>85</v>
      </c>
      <c r="B87" s="1">
        <v>85</v>
      </c>
      <c r="C87" s="2" t="s">
        <v>7</v>
      </c>
      <c r="D87" s="3">
        <v>0.98</v>
      </c>
      <c r="E87" s="51"/>
      <c r="F87" s="5">
        <f t="shared" si="4"/>
        <v>0.28219196299999993</v>
      </c>
      <c r="G87" s="14">
        <v>0.82136365899999997</v>
      </c>
      <c r="H87" s="31">
        <f t="shared" si="3"/>
        <v>0.80493638581999993</v>
      </c>
      <c r="I87">
        <v>0.20329156387675082</v>
      </c>
      <c r="J87">
        <f t="shared" si="5"/>
        <v>0.1992257325992158</v>
      </c>
    </row>
    <row r="88" spans="1:10">
      <c r="A88" s="1">
        <v>86</v>
      </c>
      <c r="B88" s="1">
        <v>86</v>
      </c>
      <c r="C88" s="2" t="s">
        <v>7</v>
      </c>
      <c r="D88" s="3">
        <v>0.98</v>
      </c>
      <c r="E88" s="51"/>
      <c r="F88" s="5">
        <f t="shared" si="4"/>
        <v>0.28219196299999993</v>
      </c>
      <c r="G88" s="14">
        <v>0.82419442200000004</v>
      </c>
      <c r="H88" s="31">
        <f t="shared" si="3"/>
        <v>0.80771053356</v>
      </c>
      <c r="I88">
        <v>0.2047529086664297</v>
      </c>
      <c r="J88">
        <f t="shared" si="5"/>
        <v>0.20065785049310111</v>
      </c>
    </row>
    <row r="89" spans="1:10">
      <c r="A89" s="1">
        <v>87</v>
      </c>
      <c r="B89" s="1">
        <v>87</v>
      </c>
      <c r="C89" s="2" t="s">
        <v>7</v>
      </c>
      <c r="D89" s="3">
        <v>0.98</v>
      </c>
      <c r="E89" s="51"/>
      <c r="F89" s="5">
        <f t="shared" si="4"/>
        <v>0.28219196299999993</v>
      </c>
      <c r="G89" s="14">
        <v>0.81415553500000004</v>
      </c>
      <c r="H89" s="31">
        <f t="shared" si="3"/>
        <v>0.79787242430000005</v>
      </c>
      <c r="I89">
        <v>0.19944319663457338</v>
      </c>
      <c r="J89">
        <f t="shared" si="5"/>
        <v>0.19545433270188192</v>
      </c>
    </row>
    <row r="90" spans="1:10">
      <c r="A90" s="1">
        <v>88</v>
      </c>
      <c r="B90" s="1">
        <v>88</v>
      </c>
      <c r="C90" s="2" t="s">
        <v>7</v>
      </c>
      <c r="D90" s="3">
        <v>0.98</v>
      </c>
      <c r="E90" s="51"/>
      <c r="F90" s="5">
        <f t="shared" si="4"/>
        <v>0.28219196299999993</v>
      </c>
      <c r="G90" s="14">
        <v>0.82999924000000003</v>
      </c>
      <c r="H90" s="31">
        <f t="shared" si="3"/>
        <v>0.8133992552</v>
      </c>
      <c r="I90">
        <v>0.20742096229974552</v>
      </c>
      <c r="J90">
        <f t="shared" si="5"/>
        <v>0.20327254305375062</v>
      </c>
    </row>
    <row r="91" spans="1:10">
      <c r="A91" s="1">
        <v>89</v>
      </c>
      <c r="B91" s="1">
        <v>89</v>
      </c>
      <c r="C91" s="2" t="s">
        <v>7</v>
      </c>
      <c r="D91" s="3">
        <v>0.98</v>
      </c>
      <c r="E91" s="51"/>
      <c r="F91" s="5">
        <f t="shared" si="4"/>
        <v>0.28219196299999993</v>
      </c>
      <c r="G91" s="14">
        <v>0.82954472499999998</v>
      </c>
      <c r="H91" s="31">
        <f t="shared" si="3"/>
        <v>0.81295383049999992</v>
      </c>
      <c r="I91">
        <v>0.20721454033500686</v>
      </c>
      <c r="J91">
        <f t="shared" si="5"/>
        <v>0.20307024952830671</v>
      </c>
    </row>
    <row r="92" spans="1:10">
      <c r="A92" s="1">
        <v>90</v>
      </c>
      <c r="B92" s="1">
        <v>90</v>
      </c>
      <c r="C92" s="2" t="s">
        <v>7</v>
      </c>
      <c r="D92" s="3">
        <v>0.98</v>
      </c>
      <c r="E92" s="51"/>
      <c r="F92" s="5">
        <f t="shared" si="4"/>
        <v>0.28219196299999993</v>
      </c>
      <c r="G92" s="14">
        <v>0.83072176399999997</v>
      </c>
      <c r="H92" s="31">
        <f t="shared" si="3"/>
        <v>0.81410732871999991</v>
      </c>
      <c r="I92">
        <v>0.20774767810190206</v>
      </c>
      <c r="J92">
        <f t="shared" si="5"/>
        <v>0.20359272453986402</v>
      </c>
    </row>
    <row r="93" spans="1:10">
      <c r="A93" s="1">
        <v>91</v>
      </c>
      <c r="B93" s="1">
        <v>91</v>
      </c>
      <c r="C93" s="2" t="s">
        <v>7</v>
      </c>
      <c r="D93" s="3">
        <v>0.98</v>
      </c>
      <c r="E93" s="51"/>
      <c r="F93" s="5">
        <f t="shared" si="4"/>
        <v>0.28219196299999993</v>
      </c>
      <c r="G93" s="14">
        <v>0.829715639</v>
      </c>
      <c r="H93" s="31">
        <f t="shared" si="3"/>
        <v>0.81312132622</v>
      </c>
      <c r="I93">
        <v>0.20729224393355014</v>
      </c>
      <c r="J93">
        <f t="shared" si="5"/>
        <v>0.20314639905487913</v>
      </c>
    </row>
    <row r="94" spans="1:10">
      <c r="A94" s="1">
        <v>92</v>
      </c>
      <c r="B94" s="1">
        <v>92</v>
      </c>
      <c r="C94" s="2" t="s">
        <v>7</v>
      </c>
      <c r="D94" s="3">
        <v>0.98</v>
      </c>
      <c r="E94" s="51"/>
      <c r="F94" s="5">
        <f t="shared" si="4"/>
        <v>0.28219196299999993</v>
      </c>
      <c r="G94" s="14">
        <v>0.83045309499999997</v>
      </c>
      <c r="H94" s="31">
        <f t="shared" si="3"/>
        <v>0.81384403309999998</v>
      </c>
      <c r="I94">
        <v>0.20762639313480344</v>
      </c>
      <c r="J94">
        <f t="shared" si="5"/>
        <v>0.20347386527210737</v>
      </c>
    </row>
    <row r="95" spans="1:10">
      <c r="A95" s="1">
        <v>93</v>
      </c>
      <c r="B95" s="1">
        <v>93</v>
      </c>
      <c r="C95" s="2" t="s">
        <v>7</v>
      </c>
      <c r="D95" s="3">
        <v>0.98</v>
      </c>
      <c r="E95" s="51"/>
      <c r="F95" s="5">
        <f t="shared" si="4"/>
        <v>0.28219196299999993</v>
      </c>
      <c r="G95" s="14">
        <v>0.82792017500000004</v>
      </c>
      <c r="H95" s="31">
        <f t="shared" si="3"/>
        <v>0.8113617715</v>
      </c>
      <c r="I95">
        <v>0.20648423681552047</v>
      </c>
      <c r="J95">
        <f t="shared" si="5"/>
        <v>0.20235455207921005</v>
      </c>
    </row>
    <row r="96" spans="1:10">
      <c r="A96" s="1">
        <v>94</v>
      </c>
      <c r="B96" s="1">
        <v>94</v>
      </c>
      <c r="C96" s="2" t="s">
        <v>7</v>
      </c>
      <c r="D96" s="3">
        <v>0.98</v>
      </c>
      <c r="E96" s="51"/>
      <c r="F96" s="5">
        <f t="shared" si="4"/>
        <v>0.28219196299999993</v>
      </c>
      <c r="G96" s="14">
        <v>0.83069947200000005</v>
      </c>
      <c r="H96" s="31">
        <f t="shared" si="3"/>
        <v>0.81408548256000002</v>
      </c>
      <c r="I96">
        <v>0.20773762399448178</v>
      </c>
      <c r="J96">
        <f t="shared" si="5"/>
        <v>0.20358287151459215</v>
      </c>
    </row>
    <row r="97" spans="1:10">
      <c r="A97" s="1">
        <v>95</v>
      </c>
      <c r="B97" s="1">
        <v>95</v>
      </c>
      <c r="C97" s="2" t="s">
        <v>7</v>
      </c>
      <c r="D97" s="3">
        <v>0.98</v>
      </c>
      <c r="E97" s="51"/>
      <c r="F97" s="5">
        <f t="shared" si="4"/>
        <v>0.28219196299999993</v>
      </c>
      <c r="G97" s="14">
        <v>0.82854965700000005</v>
      </c>
      <c r="H97" s="31">
        <f t="shared" si="3"/>
        <v>0.81197866386000006</v>
      </c>
      <c r="I97">
        <v>0.20676733334997713</v>
      </c>
      <c r="J97">
        <f t="shared" si="5"/>
        <v>0.20263198668297758</v>
      </c>
    </row>
    <row r="98" spans="1:10">
      <c r="A98" s="1">
        <v>96</v>
      </c>
      <c r="B98" s="1">
        <v>96</v>
      </c>
      <c r="C98" s="2" t="s">
        <v>7</v>
      </c>
      <c r="D98" s="3">
        <v>0.98</v>
      </c>
      <c r="E98" s="51"/>
      <c r="F98" s="5">
        <f t="shared" si="4"/>
        <v>0.28219196299999993</v>
      </c>
      <c r="G98" s="14">
        <v>0.830119897</v>
      </c>
      <c r="H98" s="31">
        <f t="shared" si="3"/>
        <v>0.81351749905999993</v>
      </c>
      <c r="I98">
        <v>0.20747564320561518</v>
      </c>
      <c r="J98">
        <f t="shared" si="5"/>
        <v>0.20332613034150288</v>
      </c>
    </row>
    <row r="99" spans="1:10">
      <c r="A99" s="1">
        <v>97</v>
      </c>
      <c r="B99" s="1">
        <v>97</v>
      </c>
      <c r="C99" s="2" t="s">
        <v>7</v>
      </c>
      <c r="D99" s="3">
        <v>0.98</v>
      </c>
      <c r="E99" s="51"/>
      <c r="F99" s="5">
        <f t="shared" si="4"/>
        <v>0.28219196299999993</v>
      </c>
      <c r="G99" s="14">
        <v>0.83009346100000003</v>
      </c>
      <c r="H99" s="31">
        <f t="shared" si="3"/>
        <v>0.81349159177999997</v>
      </c>
      <c r="I99">
        <v>0.20746366676973285</v>
      </c>
      <c r="J99">
        <f t="shared" si="5"/>
        <v>0.20331439343433819</v>
      </c>
    </row>
    <row r="100" spans="1:10">
      <c r="A100" s="1">
        <v>98</v>
      </c>
      <c r="B100" s="1">
        <v>98</v>
      </c>
      <c r="C100" s="2" t="s">
        <v>7</v>
      </c>
      <c r="D100" s="3">
        <v>0.98</v>
      </c>
      <c r="E100" s="51"/>
      <c r="F100" s="5">
        <f t="shared" si="4"/>
        <v>0.28219196299999993</v>
      </c>
      <c r="G100" s="14">
        <v>0.82723074399999996</v>
      </c>
      <c r="H100" s="31">
        <f t="shared" si="3"/>
        <v>0.81068612911999993</v>
      </c>
      <c r="I100">
        <v>0.20617274177626768</v>
      </c>
      <c r="J100">
        <f t="shared" si="5"/>
        <v>0.20204928694074231</v>
      </c>
    </row>
    <row r="101" spans="1:10">
      <c r="A101" s="1">
        <v>99</v>
      </c>
      <c r="B101" s="1">
        <v>99</v>
      </c>
      <c r="C101" s="2" t="s">
        <v>7</v>
      </c>
      <c r="D101" s="3">
        <v>0.98</v>
      </c>
      <c r="E101" s="51"/>
      <c r="F101" s="5">
        <f t="shared" si="4"/>
        <v>0.28219196299999993</v>
      </c>
      <c r="G101" s="14">
        <v>0.83056719899999998</v>
      </c>
      <c r="H101" s="31">
        <f t="shared" si="3"/>
        <v>0.81395585502000001</v>
      </c>
      <c r="I101">
        <v>0.20767793237148768</v>
      </c>
      <c r="J101">
        <f t="shared" si="5"/>
        <v>0.20352437372405793</v>
      </c>
    </row>
    <row r="102" spans="1:10">
      <c r="A102" s="1">
        <v>100</v>
      </c>
      <c r="B102" s="1">
        <v>100</v>
      </c>
      <c r="C102" s="2" t="s">
        <v>7</v>
      </c>
      <c r="D102" s="3">
        <v>0.98</v>
      </c>
      <c r="E102" s="51"/>
      <c r="F102" s="5">
        <f t="shared" si="4"/>
        <v>0.28219196299999993</v>
      </c>
      <c r="G102" s="14">
        <v>0.82913744</v>
      </c>
      <c r="H102" s="31">
        <f t="shared" si="3"/>
        <v>0.81255469120000001</v>
      </c>
      <c r="I102">
        <v>0.20703055290586705</v>
      </c>
      <c r="J102">
        <f t="shared" si="5"/>
        <v>0.20288994184774972</v>
      </c>
    </row>
    <row r="103" spans="1:10">
      <c r="A103" s="1">
        <v>101</v>
      </c>
      <c r="B103" s="1">
        <v>101</v>
      </c>
      <c r="C103" s="2" t="s">
        <v>7</v>
      </c>
      <c r="D103" s="3">
        <v>0.35</v>
      </c>
      <c r="E103" s="51"/>
      <c r="F103" s="5">
        <f t="shared" si="4"/>
        <v>0.34780803700000007</v>
      </c>
      <c r="G103" s="14">
        <v>0.82980963600000002</v>
      </c>
      <c r="H103" s="31">
        <f t="shared" si="3"/>
        <v>0.29043337259999996</v>
      </c>
      <c r="I103">
        <v>0.2144361736167831</v>
      </c>
      <c r="J103">
        <f t="shared" si="5"/>
        <v>7.505266076587408E-2</v>
      </c>
    </row>
    <row r="104" spans="1:10">
      <c r="A104" s="1">
        <v>102</v>
      </c>
      <c r="B104" s="1">
        <v>102</v>
      </c>
      <c r="C104" s="2" t="s">
        <v>7</v>
      </c>
      <c r="D104" s="3">
        <v>0.35</v>
      </c>
      <c r="E104" s="51"/>
      <c r="F104" s="5">
        <f t="shared" si="4"/>
        <v>0.34780803700000007</v>
      </c>
      <c r="G104" s="14">
        <v>0.82827371900000002</v>
      </c>
      <c r="H104" s="31">
        <f t="shared" si="3"/>
        <v>0.28989580165000001</v>
      </c>
      <c r="I104">
        <v>0.21371607586493196</v>
      </c>
      <c r="J104">
        <f t="shared" si="5"/>
        <v>7.4800626552726179E-2</v>
      </c>
    </row>
    <row r="105" spans="1:10">
      <c r="A105" s="1">
        <v>103</v>
      </c>
      <c r="B105" s="1">
        <v>103</v>
      </c>
      <c r="C105" s="2" t="s">
        <v>7</v>
      </c>
      <c r="D105" s="3">
        <v>0.35</v>
      </c>
      <c r="E105" s="51"/>
      <c r="F105" s="5">
        <f t="shared" si="4"/>
        <v>0.34780803700000007</v>
      </c>
      <c r="G105" s="14">
        <v>0.82973792700000004</v>
      </c>
      <c r="H105" s="31">
        <f t="shared" si="3"/>
        <v>0.29040827445</v>
      </c>
      <c r="I105">
        <v>0.21440233482414114</v>
      </c>
      <c r="J105">
        <f t="shared" si="5"/>
        <v>7.5040817188449391E-2</v>
      </c>
    </row>
    <row r="106" spans="1:10">
      <c r="A106" s="1">
        <v>104</v>
      </c>
      <c r="B106" s="1">
        <v>104</v>
      </c>
      <c r="C106" s="2" t="s">
        <v>7</v>
      </c>
      <c r="D106" s="3">
        <v>0.35</v>
      </c>
      <c r="E106" s="51"/>
      <c r="F106" s="5">
        <f t="shared" si="4"/>
        <v>0.34780803700000007</v>
      </c>
      <c r="G106" s="14">
        <v>0.82874724</v>
      </c>
      <c r="H106" s="31">
        <f t="shared" si="3"/>
        <v>0.29006153399999995</v>
      </c>
      <c r="I106">
        <v>0.21393765802562834</v>
      </c>
      <c r="J106">
        <f t="shared" si="5"/>
        <v>7.4878180308969908E-2</v>
      </c>
    </row>
    <row r="107" spans="1:10">
      <c r="A107" s="1">
        <v>105</v>
      </c>
      <c r="B107" s="1">
        <v>105</v>
      </c>
      <c r="C107" s="2" t="s">
        <v>7</v>
      </c>
      <c r="D107" s="3">
        <v>0.35</v>
      </c>
      <c r="E107" s="51"/>
      <c r="F107" s="5">
        <f t="shared" si="4"/>
        <v>0.34780803700000007</v>
      </c>
      <c r="G107" s="14">
        <v>0.83063890500000004</v>
      </c>
      <c r="H107" s="31">
        <f t="shared" si="3"/>
        <v>0.29072361674999997</v>
      </c>
      <c r="I107">
        <v>0.21482606332617232</v>
      </c>
      <c r="J107">
        <f t="shared" si="5"/>
        <v>7.5189122164160307E-2</v>
      </c>
    </row>
    <row r="108" spans="1:10">
      <c r="A108" s="1">
        <v>106</v>
      </c>
      <c r="B108" s="1">
        <v>106</v>
      </c>
      <c r="C108" s="2" t="s">
        <v>7</v>
      </c>
      <c r="D108" s="3">
        <v>0.35</v>
      </c>
      <c r="E108" s="51"/>
      <c r="F108" s="5">
        <f t="shared" si="4"/>
        <v>0.34780803700000007</v>
      </c>
      <c r="G108" s="14">
        <v>0.82814651800000005</v>
      </c>
      <c r="H108" s="31">
        <f t="shared" si="3"/>
        <v>0.28985128129999999</v>
      </c>
      <c r="I108">
        <v>0.21365641441179248</v>
      </c>
      <c r="J108">
        <f t="shared" si="5"/>
        <v>7.4779745044127363E-2</v>
      </c>
    </row>
    <row r="109" spans="1:10">
      <c r="A109" s="1">
        <v>107</v>
      </c>
      <c r="B109" s="1">
        <v>107</v>
      </c>
      <c r="C109" s="2" t="s">
        <v>7</v>
      </c>
      <c r="D109" s="3">
        <v>0.35</v>
      </c>
      <c r="E109" s="51"/>
      <c r="F109" s="5">
        <f t="shared" si="4"/>
        <v>0.34780803700000007</v>
      </c>
      <c r="G109" s="14">
        <v>0.82915671899999999</v>
      </c>
      <c r="H109" s="31">
        <f t="shared" si="3"/>
        <v>0.29020485164999998</v>
      </c>
      <c r="I109">
        <v>0.21412862023137877</v>
      </c>
      <c r="J109">
        <f t="shared" si="5"/>
        <v>7.4945017080982571E-2</v>
      </c>
    </row>
    <row r="110" spans="1:10">
      <c r="A110" s="1">
        <v>108</v>
      </c>
      <c r="B110" s="1">
        <v>108</v>
      </c>
      <c r="C110" s="2" t="s">
        <v>7</v>
      </c>
      <c r="D110" s="3">
        <v>0.35</v>
      </c>
      <c r="E110" s="51"/>
      <c r="F110" s="5">
        <f t="shared" si="4"/>
        <v>0.34780803700000007</v>
      </c>
      <c r="G110" s="14">
        <v>0.83010050999999996</v>
      </c>
      <c r="H110" s="31">
        <f t="shared" si="3"/>
        <v>0.29053517849999999</v>
      </c>
      <c r="I110">
        <v>0.2145732313584694</v>
      </c>
      <c r="J110">
        <f t="shared" si="5"/>
        <v>7.510063097546428E-2</v>
      </c>
    </row>
    <row r="111" spans="1:10">
      <c r="A111" s="1">
        <v>109</v>
      </c>
      <c r="B111" s="1">
        <v>109</v>
      </c>
      <c r="C111" s="2" t="s">
        <v>7</v>
      </c>
      <c r="D111" s="3">
        <v>0.35</v>
      </c>
      <c r="E111" s="51"/>
      <c r="F111" s="5">
        <f t="shared" si="4"/>
        <v>0.34780803700000007</v>
      </c>
      <c r="G111" s="14">
        <v>0.82945380400000002</v>
      </c>
      <c r="H111" s="31">
        <f t="shared" si="3"/>
        <v>0.29030883139999997</v>
      </c>
      <c r="I111">
        <v>0.21426806485582184</v>
      </c>
      <c r="J111">
        <f t="shared" si="5"/>
        <v>7.4993822699537638E-2</v>
      </c>
    </row>
    <row r="112" spans="1:10">
      <c r="A112" s="1">
        <v>110</v>
      </c>
      <c r="B112" s="1">
        <v>110</v>
      </c>
      <c r="C112" s="2" t="s">
        <v>7</v>
      </c>
      <c r="D112" s="3">
        <v>0.35</v>
      </c>
      <c r="E112" s="51"/>
      <c r="F112" s="5">
        <f t="shared" si="4"/>
        <v>0.34780803700000007</v>
      </c>
      <c r="G112" s="14">
        <v>0.82834012000000001</v>
      </c>
      <c r="H112" s="31">
        <f t="shared" si="3"/>
        <v>0.28991904199999996</v>
      </c>
      <c r="I112">
        <v>0.21374719681775314</v>
      </c>
      <c r="J112">
        <f t="shared" si="5"/>
        <v>7.4811518886213596E-2</v>
      </c>
    </row>
    <row r="113" spans="1:10">
      <c r="A113" s="1">
        <v>111</v>
      </c>
      <c r="B113" s="1">
        <v>111</v>
      </c>
      <c r="C113" s="2" t="s">
        <v>7</v>
      </c>
      <c r="D113" s="3">
        <v>0.35</v>
      </c>
      <c r="E113" s="51"/>
      <c r="F113" s="5">
        <f t="shared" si="4"/>
        <v>0.34780803700000007</v>
      </c>
      <c r="G113" s="14">
        <v>0.82702711100000004</v>
      </c>
      <c r="H113" s="31">
        <f t="shared" si="3"/>
        <v>0.28945948885</v>
      </c>
      <c r="I113">
        <v>0.21312883353215697</v>
      </c>
      <c r="J113">
        <f t="shared" si="5"/>
        <v>7.4595091736254934E-2</v>
      </c>
    </row>
    <row r="114" spans="1:10">
      <c r="A114" s="1">
        <v>112</v>
      </c>
      <c r="B114" s="1">
        <v>112</v>
      </c>
      <c r="C114" s="2" t="s">
        <v>7</v>
      </c>
      <c r="D114" s="3">
        <v>0.35</v>
      </c>
      <c r="E114" s="51"/>
      <c r="F114" s="5">
        <f t="shared" si="4"/>
        <v>0.34780803700000007</v>
      </c>
      <c r="G114" s="14">
        <v>0.83009137099999997</v>
      </c>
      <c r="H114" s="31">
        <f t="shared" si="3"/>
        <v>0.29053197984999996</v>
      </c>
      <c r="I114">
        <v>0.21456893007412126</v>
      </c>
      <c r="J114">
        <f t="shared" si="5"/>
        <v>7.5099125525942431E-2</v>
      </c>
    </row>
    <row r="115" spans="1:10">
      <c r="A115" s="1">
        <v>113</v>
      </c>
      <c r="B115" s="1">
        <v>113</v>
      </c>
      <c r="C115" s="2" t="s">
        <v>7</v>
      </c>
      <c r="D115" s="3">
        <v>0.35</v>
      </c>
      <c r="E115" s="51"/>
      <c r="F115" s="5">
        <f t="shared" si="4"/>
        <v>0.34780803700000007</v>
      </c>
      <c r="G115" s="14">
        <v>0.82604314000000001</v>
      </c>
      <c r="H115" s="31">
        <f t="shared" si="3"/>
        <v>0.28911509899999999</v>
      </c>
      <c r="I115">
        <v>0.21266128097865653</v>
      </c>
      <c r="J115">
        <f t="shared" si="5"/>
        <v>7.443144834252978E-2</v>
      </c>
    </row>
    <row r="116" spans="1:10">
      <c r="A116" s="1">
        <v>114</v>
      </c>
      <c r="B116" s="1">
        <v>114</v>
      </c>
      <c r="C116" s="2" t="s">
        <v>7</v>
      </c>
      <c r="D116" s="3">
        <v>0.35</v>
      </c>
      <c r="E116" s="51"/>
      <c r="F116" s="5">
        <f t="shared" si="4"/>
        <v>0.34780803700000007</v>
      </c>
      <c r="G116" s="14">
        <v>0.828842301</v>
      </c>
      <c r="H116" s="31">
        <f t="shared" si="3"/>
        <v>0.29009480534999998</v>
      </c>
      <c r="I116">
        <v>0.21398204387154349</v>
      </c>
      <c r="J116">
        <f t="shared" si="5"/>
        <v>7.4893715355040219E-2</v>
      </c>
    </row>
    <row r="117" spans="1:10">
      <c r="A117" s="1">
        <v>115</v>
      </c>
      <c r="B117" s="1">
        <v>115</v>
      </c>
      <c r="C117" s="2" t="s">
        <v>7</v>
      </c>
      <c r="D117" s="3">
        <v>0.35</v>
      </c>
      <c r="E117" s="51"/>
      <c r="F117" s="5">
        <f t="shared" si="4"/>
        <v>0.34780803700000007</v>
      </c>
      <c r="G117" s="14">
        <v>0.82218635500000004</v>
      </c>
      <c r="H117" s="31">
        <f t="shared" ref="H117:H180" si="6">D117*G117</f>
        <v>0.28776522425000001</v>
      </c>
      <c r="I117">
        <v>0.21065723546354329</v>
      </c>
      <c r="J117">
        <f t="shared" si="5"/>
        <v>7.3730032412240146E-2</v>
      </c>
    </row>
    <row r="118" spans="1:10">
      <c r="A118" s="1">
        <v>116</v>
      </c>
      <c r="B118" s="1">
        <v>116</v>
      </c>
      <c r="C118" s="2" t="s">
        <v>7</v>
      </c>
      <c r="D118" s="3">
        <v>0.35</v>
      </c>
      <c r="E118" s="51"/>
      <c r="F118" s="5">
        <f t="shared" si="4"/>
        <v>0.34780803700000007</v>
      </c>
      <c r="G118" s="14">
        <v>0.82956867999999995</v>
      </c>
      <c r="H118" s="31">
        <f t="shared" si="6"/>
        <v>0.29034903799999995</v>
      </c>
      <c r="I118">
        <v>0.21432239014465035</v>
      </c>
      <c r="J118">
        <f t="shared" si="5"/>
        <v>7.5012836550627612E-2</v>
      </c>
    </row>
    <row r="119" spans="1:10">
      <c r="A119" s="1">
        <v>117</v>
      </c>
      <c r="B119" s="1">
        <v>117</v>
      </c>
      <c r="C119" s="2" t="s">
        <v>7</v>
      </c>
      <c r="D119" s="3">
        <v>0.35</v>
      </c>
      <c r="E119" s="51"/>
      <c r="F119" s="5">
        <f t="shared" si="4"/>
        <v>0.34780803700000007</v>
      </c>
      <c r="G119" s="14">
        <v>0.82842033599999998</v>
      </c>
      <c r="H119" s="31">
        <f t="shared" si="6"/>
        <v>0.28994711759999997</v>
      </c>
      <c r="I119">
        <v>0.21378477131793486</v>
      </c>
      <c r="J119">
        <f t="shared" si="5"/>
        <v>7.4824669961277193E-2</v>
      </c>
    </row>
    <row r="120" spans="1:10">
      <c r="A120" s="1">
        <v>118</v>
      </c>
      <c r="B120" s="1">
        <v>118</v>
      </c>
      <c r="C120" s="2" t="s">
        <v>7</v>
      </c>
      <c r="D120" s="3">
        <v>0.35</v>
      </c>
      <c r="E120" s="51"/>
      <c r="F120" s="5">
        <f t="shared" si="4"/>
        <v>0.34780803700000007</v>
      </c>
      <c r="G120" s="14">
        <v>0.829789373</v>
      </c>
      <c r="H120" s="31">
        <f t="shared" si="6"/>
        <v>0.29042628054999997</v>
      </c>
      <c r="I120">
        <v>0.21442661370877378</v>
      </c>
      <c r="J120">
        <f t="shared" si="5"/>
        <v>7.5049314798070824E-2</v>
      </c>
    </row>
    <row r="121" spans="1:10">
      <c r="A121" s="1">
        <v>119</v>
      </c>
      <c r="B121" s="1">
        <v>119</v>
      </c>
      <c r="C121" s="2" t="s">
        <v>7</v>
      </c>
      <c r="D121" s="3">
        <v>0.35</v>
      </c>
      <c r="E121" s="51"/>
      <c r="F121" s="5">
        <f t="shared" si="4"/>
        <v>0.34780803700000007</v>
      </c>
      <c r="G121" s="14">
        <v>0.81750677500000002</v>
      </c>
      <c r="H121" s="31">
        <f t="shared" si="6"/>
        <v>0.28612737124999998</v>
      </c>
      <c r="I121">
        <v>0.20805871091131503</v>
      </c>
      <c r="J121">
        <f t="shared" si="5"/>
        <v>7.282054881896026E-2</v>
      </c>
    </row>
    <row r="122" spans="1:10">
      <c r="A122" s="1">
        <v>120</v>
      </c>
      <c r="B122" s="1">
        <v>120</v>
      </c>
      <c r="C122" s="2" t="s">
        <v>7</v>
      </c>
      <c r="D122" s="3">
        <v>0.35</v>
      </c>
      <c r="E122" s="51"/>
      <c r="F122" s="5">
        <f t="shared" si="4"/>
        <v>0.34780803700000007</v>
      </c>
      <c r="G122" s="14">
        <v>0.81656725299999999</v>
      </c>
      <c r="H122" s="31">
        <f t="shared" si="6"/>
        <v>0.28579853854999998</v>
      </c>
      <c r="I122">
        <v>0.20752436712161015</v>
      </c>
      <c r="J122">
        <f t="shared" si="5"/>
        <v>7.2633528492563548E-2</v>
      </c>
    </row>
    <row r="123" spans="1:10">
      <c r="A123" s="1">
        <v>121</v>
      </c>
      <c r="B123" s="1">
        <v>121</v>
      </c>
      <c r="C123" s="2" t="s">
        <v>7</v>
      </c>
      <c r="D123" s="3">
        <v>0.35</v>
      </c>
      <c r="E123" s="51"/>
      <c r="F123" s="5">
        <f t="shared" si="4"/>
        <v>0.34780803700000007</v>
      </c>
      <c r="G123" s="14">
        <v>0.82695876899999998</v>
      </c>
      <c r="H123" s="31">
        <f t="shared" si="6"/>
        <v>0.28943556914999996</v>
      </c>
      <c r="I123">
        <v>0.21309647504914381</v>
      </c>
      <c r="J123">
        <f t="shared" si="5"/>
        <v>7.4583766267200327E-2</v>
      </c>
    </row>
    <row r="124" spans="1:10">
      <c r="A124" s="1">
        <v>122</v>
      </c>
      <c r="B124" s="1">
        <v>122</v>
      </c>
      <c r="C124" s="2" t="s">
        <v>7</v>
      </c>
      <c r="D124" s="3">
        <v>0.35</v>
      </c>
      <c r="E124" s="51"/>
      <c r="F124" s="5">
        <f t="shared" si="4"/>
        <v>0.34780803700000007</v>
      </c>
      <c r="G124" s="14">
        <v>0.828898935</v>
      </c>
      <c r="H124" s="31">
        <f t="shared" si="6"/>
        <v>0.29011462724999998</v>
      </c>
      <c r="I124">
        <v>0.214008471929444</v>
      </c>
      <c r="J124">
        <f t="shared" si="5"/>
        <v>7.4902965175305397E-2</v>
      </c>
    </row>
    <row r="125" spans="1:10">
      <c r="A125" s="1">
        <v>123</v>
      </c>
      <c r="B125" s="1">
        <v>123</v>
      </c>
      <c r="C125" s="2" t="s">
        <v>7</v>
      </c>
      <c r="D125" s="3">
        <v>0.35</v>
      </c>
      <c r="E125" s="51"/>
      <c r="F125" s="5">
        <f t="shared" si="4"/>
        <v>0.34780803700000007</v>
      </c>
      <c r="G125" s="14">
        <v>0.82741237400000001</v>
      </c>
      <c r="H125" s="31">
        <f t="shared" si="6"/>
        <v>0.28959433089999997</v>
      </c>
      <c r="I125">
        <v>0.21331092646560132</v>
      </c>
      <c r="J125">
        <f t="shared" si="5"/>
        <v>7.4658824262960458E-2</v>
      </c>
    </row>
    <row r="126" spans="1:10">
      <c r="A126" s="1">
        <v>124</v>
      </c>
      <c r="B126" s="1">
        <v>124</v>
      </c>
      <c r="C126" s="2" t="s">
        <v>7</v>
      </c>
      <c r="D126" s="3">
        <v>0.35</v>
      </c>
      <c r="E126" s="51"/>
      <c r="F126" s="5">
        <f t="shared" si="4"/>
        <v>0.34780803700000007</v>
      </c>
      <c r="G126" s="14">
        <v>0.83050768799999997</v>
      </c>
      <c r="H126" s="31">
        <f t="shared" si="6"/>
        <v>0.29067769079999994</v>
      </c>
      <c r="I126">
        <v>0.21476454554654253</v>
      </c>
      <c r="J126">
        <f t="shared" si="5"/>
        <v>7.5167590941289886E-2</v>
      </c>
    </row>
    <row r="127" spans="1:10">
      <c r="A127" s="1">
        <v>125</v>
      </c>
      <c r="B127" s="1">
        <v>125</v>
      </c>
      <c r="C127" s="2" t="s">
        <v>7</v>
      </c>
      <c r="D127" s="3">
        <v>0.35</v>
      </c>
      <c r="E127" s="51"/>
      <c r="F127" s="5">
        <f t="shared" si="4"/>
        <v>0.34780803700000007</v>
      </c>
      <c r="G127" s="14">
        <v>0.82901419799999998</v>
      </c>
      <c r="H127" s="31">
        <f t="shared" si="6"/>
        <v>0.29015496929999995</v>
      </c>
      <c r="I127">
        <v>0.21406222336880812</v>
      </c>
      <c r="J127">
        <f t="shared" si="5"/>
        <v>7.492177817908284E-2</v>
      </c>
    </row>
    <row r="128" spans="1:10">
      <c r="A128" s="1">
        <v>126</v>
      </c>
      <c r="B128" s="1">
        <v>126</v>
      </c>
      <c r="C128" s="2" t="s">
        <v>7</v>
      </c>
      <c r="D128" s="3">
        <v>0.35</v>
      </c>
      <c r="E128" s="51"/>
      <c r="F128" s="5">
        <f t="shared" si="4"/>
        <v>0.34780803700000007</v>
      </c>
      <c r="G128" s="14">
        <v>0.83062025500000003</v>
      </c>
      <c r="H128" s="31">
        <f t="shared" si="6"/>
        <v>0.29071708925</v>
      </c>
      <c r="I128">
        <v>0.21481732374883059</v>
      </c>
      <c r="J128">
        <f t="shared" si="5"/>
        <v>7.5186063312090698E-2</v>
      </c>
    </row>
    <row r="129" spans="1:10">
      <c r="A129" s="1">
        <v>127</v>
      </c>
      <c r="B129" s="1">
        <v>127</v>
      </c>
      <c r="C129" s="2" t="s">
        <v>7</v>
      </c>
      <c r="D129" s="3">
        <v>0.35</v>
      </c>
      <c r="E129" s="51"/>
      <c r="F129" s="5">
        <f t="shared" si="4"/>
        <v>0.34780803700000007</v>
      </c>
      <c r="G129" s="14">
        <v>0.82949826400000004</v>
      </c>
      <c r="H129" s="31">
        <f t="shared" si="6"/>
        <v>0.29032439240000002</v>
      </c>
      <c r="I129">
        <v>0.21428909620706521</v>
      </c>
      <c r="J129">
        <f t="shared" si="5"/>
        <v>7.5001183672472813E-2</v>
      </c>
    </row>
    <row r="130" spans="1:10">
      <c r="A130" s="1">
        <v>128</v>
      </c>
      <c r="B130" s="1">
        <v>128</v>
      </c>
      <c r="C130" s="2" t="s">
        <v>7</v>
      </c>
      <c r="D130" s="3">
        <v>0.35</v>
      </c>
      <c r="E130" s="51"/>
      <c r="F130" s="5">
        <f t="shared" si="4"/>
        <v>0.34780803700000007</v>
      </c>
      <c r="G130" s="14">
        <v>0.82417090900000001</v>
      </c>
      <c r="H130" s="31">
        <f t="shared" si="6"/>
        <v>0.28845981814999999</v>
      </c>
      <c r="I130">
        <v>0.21172858706900829</v>
      </c>
      <c r="J130">
        <f t="shared" si="5"/>
        <v>7.4105005474152899E-2</v>
      </c>
    </row>
    <row r="131" spans="1:10">
      <c r="A131" s="1">
        <v>129</v>
      </c>
      <c r="B131" s="1">
        <v>129</v>
      </c>
      <c r="C131" s="2" t="s">
        <v>7</v>
      </c>
      <c r="D131" s="3">
        <v>0.35</v>
      </c>
      <c r="E131" s="51"/>
      <c r="F131" s="5">
        <f t="shared" si="4"/>
        <v>0.34780803700000007</v>
      </c>
      <c r="G131" s="14">
        <v>0.82926344299999999</v>
      </c>
      <c r="H131" s="31">
        <f t="shared" si="6"/>
        <v>0.29024220504999998</v>
      </c>
      <c r="I131">
        <v>0.21417829247542383</v>
      </c>
      <c r="J131">
        <f t="shared" si="5"/>
        <v>7.496240236639834E-2</v>
      </c>
    </row>
    <row r="132" spans="1:10">
      <c r="A132" s="1">
        <v>130</v>
      </c>
      <c r="B132" s="1">
        <v>130</v>
      </c>
      <c r="C132" s="2" t="s">
        <v>7</v>
      </c>
      <c r="D132" s="3">
        <v>0.35</v>
      </c>
      <c r="E132" s="51"/>
      <c r="F132" s="5">
        <f t="shared" ref="F132:F195" si="7">ABS(D132-$E$229)</f>
        <v>0.34780803700000007</v>
      </c>
      <c r="G132" s="14">
        <v>0.82637111500000004</v>
      </c>
      <c r="H132" s="31">
        <f t="shared" si="6"/>
        <v>0.28922989025000001</v>
      </c>
      <c r="I132">
        <v>0.2128175226347799</v>
      </c>
      <c r="J132">
        <f t="shared" ref="J132:J195" si="8">D132*I132</f>
        <v>7.448613292217296E-2</v>
      </c>
    </row>
    <row r="133" spans="1:10">
      <c r="A133" s="1">
        <v>131</v>
      </c>
      <c r="B133" s="1">
        <v>131</v>
      </c>
      <c r="C133" s="2" t="s">
        <v>7</v>
      </c>
      <c r="D133" s="3">
        <v>0.35</v>
      </c>
      <c r="E133" s="51"/>
      <c r="F133" s="5">
        <f t="shared" si="7"/>
        <v>0.34780803700000007</v>
      </c>
      <c r="G133" s="14">
        <v>0.820759303</v>
      </c>
      <c r="H133" s="31">
        <f t="shared" si="6"/>
        <v>0.28726575604999999</v>
      </c>
      <c r="I133">
        <v>0.20987572038390401</v>
      </c>
      <c r="J133">
        <f t="shared" si="8"/>
        <v>7.34565021343664E-2</v>
      </c>
    </row>
    <row r="134" spans="1:10">
      <c r="A134" s="1">
        <v>132</v>
      </c>
      <c r="B134" s="1">
        <v>132</v>
      </c>
      <c r="C134" s="2" t="s">
        <v>7</v>
      </c>
      <c r="D134" s="3">
        <v>0.35</v>
      </c>
      <c r="E134" s="51"/>
      <c r="F134" s="5">
        <f t="shared" si="7"/>
        <v>0.34780803700000007</v>
      </c>
      <c r="G134" s="14">
        <v>0.83061058600000004</v>
      </c>
      <c r="H134" s="31">
        <f t="shared" si="6"/>
        <v>0.2907137051</v>
      </c>
      <c r="I134">
        <v>0.2148127922362138</v>
      </c>
      <c r="J134">
        <f t="shared" si="8"/>
        <v>7.5184477282674828E-2</v>
      </c>
    </row>
    <row r="135" spans="1:10">
      <c r="A135" s="1">
        <v>133</v>
      </c>
      <c r="B135" s="1">
        <v>133</v>
      </c>
      <c r="C135" s="2" t="s">
        <v>7</v>
      </c>
      <c r="D135" s="3">
        <v>0.35</v>
      </c>
      <c r="E135" s="51"/>
      <c r="F135" s="5">
        <f t="shared" si="7"/>
        <v>0.34780803700000007</v>
      </c>
      <c r="G135" s="14">
        <v>0.82820736100000003</v>
      </c>
      <c r="H135" s="31">
        <f t="shared" si="6"/>
        <v>0.28987257634999997</v>
      </c>
      <c r="I135">
        <v>0.21368495910174212</v>
      </c>
      <c r="J135">
        <f t="shared" si="8"/>
        <v>7.4789735685609732E-2</v>
      </c>
    </row>
    <row r="136" spans="1:10">
      <c r="A136" s="1">
        <v>134</v>
      </c>
      <c r="B136" s="1">
        <v>134</v>
      </c>
      <c r="C136" s="2" t="s">
        <v>7</v>
      </c>
      <c r="D136" s="3">
        <v>0.35</v>
      </c>
      <c r="E136" s="51"/>
      <c r="F136" s="5">
        <f t="shared" si="7"/>
        <v>0.34780803700000007</v>
      </c>
      <c r="G136" s="14">
        <v>0.82359312900000003</v>
      </c>
      <c r="H136" s="31">
        <f t="shared" si="6"/>
        <v>0.28825759514999999</v>
      </c>
      <c r="I136">
        <v>0.21141851123580113</v>
      </c>
      <c r="J136">
        <f t="shared" si="8"/>
        <v>7.3996478932530391E-2</v>
      </c>
    </row>
    <row r="137" spans="1:10">
      <c r="A137" s="1">
        <v>135</v>
      </c>
      <c r="B137" s="1">
        <v>135</v>
      </c>
      <c r="C137" s="2" t="s">
        <v>7</v>
      </c>
      <c r="D137" s="3">
        <v>0.35</v>
      </c>
      <c r="E137" s="51"/>
      <c r="F137" s="5">
        <f t="shared" si="7"/>
        <v>0.34780803700000007</v>
      </c>
      <c r="G137" s="14">
        <v>0.83035182900000004</v>
      </c>
      <c r="H137" s="31">
        <f t="shared" si="6"/>
        <v>0.29062314015000001</v>
      </c>
      <c r="I137">
        <v>0.2146913895449967</v>
      </c>
      <c r="J137">
        <f t="shared" si="8"/>
        <v>7.514198634074884E-2</v>
      </c>
    </row>
    <row r="138" spans="1:10">
      <c r="A138" s="1">
        <v>136</v>
      </c>
      <c r="B138" s="1">
        <v>136</v>
      </c>
      <c r="C138" s="2" t="s">
        <v>7</v>
      </c>
      <c r="D138" s="3">
        <v>0.35</v>
      </c>
      <c r="E138" s="51"/>
      <c r="F138" s="5">
        <f t="shared" si="7"/>
        <v>0.34780803700000007</v>
      </c>
      <c r="G138" s="14">
        <v>0.82097531199999996</v>
      </c>
      <c r="H138" s="31">
        <f t="shared" si="6"/>
        <v>0.28734135919999998</v>
      </c>
      <c r="I138">
        <v>0.20999462222751503</v>
      </c>
      <c r="J138">
        <f t="shared" si="8"/>
        <v>7.3498117779630251E-2</v>
      </c>
    </row>
    <row r="139" spans="1:10">
      <c r="A139" s="1">
        <v>137</v>
      </c>
      <c r="B139" s="1">
        <v>137</v>
      </c>
      <c r="C139" s="2" t="s">
        <v>7</v>
      </c>
      <c r="D139" s="3">
        <v>0.35</v>
      </c>
      <c r="E139" s="51"/>
      <c r="F139" s="5">
        <f t="shared" si="7"/>
        <v>0.34780803700000007</v>
      </c>
      <c r="G139" s="14">
        <v>0.82914964199999996</v>
      </c>
      <c r="H139" s="31">
        <f t="shared" si="6"/>
        <v>0.29020237469999999</v>
      </c>
      <c r="I139">
        <v>0.21412532495965025</v>
      </c>
      <c r="J139">
        <f t="shared" si="8"/>
        <v>7.4943863735877581E-2</v>
      </c>
    </row>
    <row r="140" spans="1:10">
      <c r="A140" s="1">
        <v>138</v>
      </c>
      <c r="B140" s="1">
        <v>138</v>
      </c>
      <c r="C140" s="2" t="s">
        <v>7</v>
      </c>
      <c r="D140" s="3">
        <v>0.35</v>
      </c>
      <c r="E140" s="51"/>
      <c r="F140" s="5">
        <f t="shared" si="7"/>
        <v>0.34780803700000007</v>
      </c>
      <c r="G140" s="14">
        <v>0.82995057699999997</v>
      </c>
      <c r="H140" s="31">
        <f t="shared" si="6"/>
        <v>0.29048270194999998</v>
      </c>
      <c r="I140">
        <v>0.21450262462802208</v>
      </c>
      <c r="J140">
        <f t="shared" si="8"/>
        <v>7.5075918619807724E-2</v>
      </c>
    </row>
    <row r="141" spans="1:10">
      <c r="A141" s="1">
        <v>139</v>
      </c>
      <c r="B141" s="1">
        <v>139</v>
      </c>
      <c r="C141" s="2" t="s">
        <v>7</v>
      </c>
      <c r="D141" s="3">
        <v>0.35</v>
      </c>
      <c r="E141" s="51"/>
      <c r="F141" s="5">
        <f t="shared" si="7"/>
        <v>0.34780803700000007</v>
      </c>
      <c r="G141" s="14">
        <v>0.83000466299999998</v>
      </c>
      <c r="H141" s="31">
        <f t="shared" si="6"/>
        <v>0.29050163204999996</v>
      </c>
      <c r="I141">
        <v>0.21452810486659449</v>
      </c>
      <c r="J141">
        <f t="shared" si="8"/>
        <v>7.5084836703308067E-2</v>
      </c>
    </row>
    <row r="142" spans="1:10">
      <c r="A142" s="1">
        <v>140</v>
      </c>
      <c r="B142" s="1">
        <v>140</v>
      </c>
      <c r="C142" s="2" t="s">
        <v>7</v>
      </c>
      <c r="D142" s="3">
        <v>0.35</v>
      </c>
      <c r="E142" s="51"/>
      <c r="F142" s="5">
        <f t="shared" si="7"/>
        <v>0.34780803700000007</v>
      </c>
      <c r="G142" s="14">
        <v>0.82816749899999997</v>
      </c>
      <c r="H142" s="31">
        <f t="shared" si="6"/>
        <v>0.28985862464999995</v>
      </c>
      <c r="I142">
        <v>0.21366625923297969</v>
      </c>
      <c r="J142">
        <f t="shared" si="8"/>
        <v>7.4783190731542881E-2</v>
      </c>
    </row>
    <row r="143" spans="1:10">
      <c r="A143" s="1">
        <v>141</v>
      </c>
      <c r="B143" s="1">
        <v>141</v>
      </c>
      <c r="C143" s="2" t="s">
        <v>7</v>
      </c>
      <c r="D143" s="3">
        <v>0.35</v>
      </c>
      <c r="E143" s="51"/>
      <c r="F143" s="5">
        <f t="shared" si="7"/>
        <v>0.34780803700000007</v>
      </c>
      <c r="G143" s="14">
        <v>0.82644745600000002</v>
      </c>
      <c r="H143" s="31">
        <f t="shared" si="6"/>
        <v>0.28925660959999999</v>
      </c>
      <c r="I143">
        <v>0.2128538329360338</v>
      </c>
      <c r="J143">
        <f t="shared" si="8"/>
        <v>7.4498841527611825E-2</v>
      </c>
    </row>
    <row r="144" spans="1:10">
      <c r="A144" s="1">
        <v>142</v>
      </c>
      <c r="B144" s="1">
        <v>142</v>
      </c>
      <c r="C144" s="2" t="s">
        <v>7</v>
      </c>
      <c r="D144" s="3">
        <v>0.35</v>
      </c>
      <c r="E144" s="51"/>
      <c r="F144" s="5">
        <f t="shared" si="7"/>
        <v>0.34780803700000007</v>
      </c>
      <c r="G144" s="14">
        <v>0.82710453900000003</v>
      </c>
      <c r="H144" s="31">
        <f t="shared" si="6"/>
        <v>0.28948658864999999</v>
      </c>
      <c r="I144">
        <v>0.21316547329275981</v>
      </c>
      <c r="J144">
        <f t="shared" si="8"/>
        <v>7.4607915652465925E-2</v>
      </c>
    </row>
    <row r="145" spans="1:10">
      <c r="A145" s="1">
        <v>143</v>
      </c>
      <c r="B145" s="1">
        <v>143</v>
      </c>
      <c r="C145" s="2" t="s">
        <v>7</v>
      </c>
      <c r="D145" s="3">
        <v>0.35</v>
      </c>
      <c r="E145" s="51"/>
      <c r="F145" s="5">
        <f t="shared" si="7"/>
        <v>0.34780803700000007</v>
      </c>
      <c r="G145" s="14">
        <v>0.82845375200000004</v>
      </c>
      <c r="H145" s="31">
        <f t="shared" si="6"/>
        <v>0.2899588132</v>
      </c>
      <c r="I145">
        <v>0.21380041705438585</v>
      </c>
      <c r="J145">
        <f t="shared" si="8"/>
        <v>7.4830145969035047E-2</v>
      </c>
    </row>
    <row r="146" spans="1:10">
      <c r="A146" s="1">
        <v>144</v>
      </c>
      <c r="B146" s="1">
        <v>144</v>
      </c>
      <c r="C146" s="2" t="s">
        <v>7</v>
      </c>
      <c r="D146" s="3">
        <v>0.35</v>
      </c>
      <c r="E146" s="51"/>
      <c r="F146" s="5">
        <f t="shared" si="7"/>
        <v>0.34780803700000007</v>
      </c>
      <c r="G146" s="14">
        <v>0.83049588399999996</v>
      </c>
      <c r="H146" s="31">
        <f t="shared" si="6"/>
        <v>0.29067355939999995</v>
      </c>
      <c r="I146">
        <v>0.21475900831704206</v>
      </c>
      <c r="J146">
        <f t="shared" si="8"/>
        <v>7.516565291096472E-2</v>
      </c>
    </row>
    <row r="147" spans="1:10">
      <c r="A147" s="1">
        <v>145</v>
      </c>
      <c r="B147" s="1">
        <v>145</v>
      </c>
      <c r="C147" s="2" t="s">
        <v>7</v>
      </c>
      <c r="D147" s="3">
        <v>0.35</v>
      </c>
      <c r="E147" s="51"/>
      <c r="F147" s="5">
        <f t="shared" si="7"/>
        <v>0.34780803700000007</v>
      </c>
      <c r="G147" s="14">
        <v>0.82964257299999999</v>
      </c>
      <c r="H147" s="31">
        <f t="shared" si="6"/>
        <v>0.29037490054999998</v>
      </c>
      <c r="I147">
        <v>0.2143573074738824</v>
      </c>
      <c r="J147">
        <f t="shared" si="8"/>
        <v>7.5025057615858842E-2</v>
      </c>
    </row>
    <row r="148" spans="1:10">
      <c r="A148" s="1">
        <v>146</v>
      </c>
      <c r="B148" s="1">
        <v>146</v>
      </c>
      <c r="C148" s="2" t="s">
        <v>7</v>
      </c>
      <c r="D148" s="3">
        <v>0.35</v>
      </c>
      <c r="E148" s="51"/>
      <c r="F148" s="5">
        <f t="shared" si="7"/>
        <v>0.34780803700000007</v>
      </c>
      <c r="G148" s="14">
        <v>0.827345149</v>
      </c>
      <c r="H148" s="31">
        <f t="shared" si="6"/>
        <v>0.28957080214999997</v>
      </c>
      <c r="I148">
        <v>0.21327919205332579</v>
      </c>
      <c r="J148">
        <f t="shared" si="8"/>
        <v>7.464771721866402E-2</v>
      </c>
    </row>
    <row r="149" spans="1:10">
      <c r="A149" s="1">
        <v>147</v>
      </c>
      <c r="B149" s="1">
        <v>147</v>
      </c>
      <c r="C149" s="2" t="s">
        <v>7</v>
      </c>
      <c r="D149" s="3">
        <v>0.35</v>
      </c>
      <c r="E149" s="51"/>
      <c r="F149" s="5">
        <f t="shared" si="7"/>
        <v>0.34780803700000007</v>
      </c>
      <c r="G149" s="14">
        <v>0.82931072100000003</v>
      </c>
      <c r="H149" s="31">
        <f t="shared" si="6"/>
        <v>0.29025875234999998</v>
      </c>
      <c r="I149">
        <v>0.21420032897300917</v>
      </c>
      <c r="J149">
        <f t="shared" si="8"/>
        <v>7.4970115140553198E-2</v>
      </c>
    </row>
    <row r="150" spans="1:10">
      <c r="A150" s="1">
        <v>148</v>
      </c>
      <c r="B150" s="1">
        <v>148</v>
      </c>
      <c r="C150" s="2" t="s">
        <v>7</v>
      </c>
      <c r="D150" s="3">
        <v>0.35</v>
      </c>
      <c r="E150" s="51"/>
      <c r="F150" s="5">
        <f t="shared" si="7"/>
        <v>0.34780803700000007</v>
      </c>
      <c r="G150" s="14">
        <v>0.82205028800000002</v>
      </c>
      <c r="H150" s="31">
        <f t="shared" si="6"/>
        <v>0.28771760079999997</v>
      </c>
      <c r="I150">
        <v>0.21058312441703705</v>
      </c>
      <c r="J150">
        <f t="shared" si="8"/>
        <v>7.3704093545962968E-2</v>
      </c>
    </row>
    <row r="151" spans="1:10">
      <c r="A151" s="1">
        <v>149</v>
      </c>
      <c r="B151" s="1">
        <v>149</v>
      </c>
      <c r="C151" s="2" t="s">
        <v>7</v>
      </c>
      <c r="D151" s="3">
        <v>0.35</v>
      </c>
      <c r="E151" s="51"/>
      <c r="F151" s="5">
        <f t="shared" si="7"/>
        <v>0.34780803700000007</v>
      </c>
      <c r="G151" s="14">
        <v>0.82769561300000005</v>
      </c>
      <c r="H151" s="31">
        <f t="shared" si="6"/>
        <v>0.28969346455</v>
      </c>
      <c r="I151">
        <v>0.21344445148878036</v>
      </c>
      <c r="J151">
        <f t="shared" si="8"/>
        <v>7.4705558021073121E-2</v>
      </c>
    </row>
    <row r="152" spans="1:10">
      <c r="A152" s="1">
        <v>150</v>
      </c>
      <c r="B152" s="1">
        <v>150</v>
      </c>
      <c r="C152" s="2" t="s">
        <v>7</v>
      </c>
      <c r="D152" s="3">
        <v>0.35</v>
      </c>
      <c r="E152" s="51"/>
      <c r="F152" s="5">
        <f t="shared" si="7"/>
        <v>0.34780803700000007</v>
      </c>
      <c r="G152" s="14">
        <v>0.82659110700000005</v>
      </c>
      <c r="H152" s="31">
        <f t="shared" si="6"/>
        <v>0.28930688744999999</v>
      </c>
      <c r="I152">
        <v>0.21292209961657033</v>
      </c>
      <c r="J152">
        <f t="shared" si="8"/>
        <v>7.4522734865799606E-2</v>
      </c>
    </row>
    <row r="153" spans="1:10">
      <c r="A153" s="1">
        <v>151</v>
      </c>
      <c r="B153" s="1">
        <v>151</v>
      </c>
      <c r="C153" s="2" t="s">
        <v>7</v>
      </c>
      <c r="D153" s="3">
        <v>0.35</v>
      </c>
      <c r="E153" s="51"/>
      <c r="F153" s="5">
        <f t="shared" si="7"/>
        <v>0.34780803700000007</v>
      </c>
      <c r="G153" s="14">
        <v>0.83004975599999997</v>
      </c>
      <c r="H153" s="31">
        <f t="shared" si="6"/>
        <v>0.29051741459999997</v>
      </c>
      <c r="I153">
        <v>0.21454933985660635</v>
      </c>
      <c r="J153">
        <f t="shared" si="8"/>
        <v>7.5092268949812219E-2</v>
      </c>
    </row>
    <row r="154" spans="1:10">
      <c r="A154" s="1">
        <v>152</v>
      </c>
      <c r="B154" s="1">
        <v>152</v>
      </c>
      <c r="C154" s="2" t="s">
        <v>7</v>
      </c>
      <c r="D154" s="3">
        <v>0.35</v>
      </c>
      <c r="E154" s="51"/>
      <c r="F154" s="5">
        <f t="shared" si="7"/>
        <v>0.34780803700000007</v>
      </c>
      <c r="G154" s="14">
        <v>0.82369880200000001</v>
      </c>
      <c r="H154" s="31">
        <f t="shared" si="6"/>
        <v>0.28829458069999997</v>
      </c>
      <c r="I154">
        <v>0.2114753344839663</v>
      </c>
      <c r="J154">
        <f t="shared" si="8"/>
        <v>7.4016367069388203E-2</v>
      </c>
    </row>
    <row r="155" spans="1:10">
      <c r="A155" s="1">
        <v>153</v>
      </c>
      <c r="B155" s="1">
        <v>153</v>
      </c>
      <c r="C155" s="2" t="s">
        <v>7</v>
      </c>
      <c r="D155" s="3">
        <v>0.35</v>
      </c>
      <c r="E155" s="51"/>
      <c r="F155" s="5">
        <f t="shared" si="7"/>
        <v>0.34780803700000007</v>
      </c>
      <c r="G155" s="14">
        <v>0.83018185099999997</v>
      </c>
      <c r="H155" s="31">
        <f t="shared" si="6"/>
        <v>0.29056364785</v>
      </c>
      <c r="I155">
        <v>0.21461150050602065</v>
      </c>
      <c r="J155">
        <f t="shared" si="8"/>
        <v>7.5114025177107219E-2</v>
      </c>
    </row>
    <row r="156" spans="1:10">
      <c r="A156" s="1">
        <v>154</v>
      </c>
      <c r="B156" s="1">
        <v>154</v>
      </c>
      <c r="C156" s="2" t="s">
        <v>7</v>
      </c>
      <c r="D156" s="3">
        <v>0.35</v>
      </c>
      <c r="E156" s="51"/>
      <c r="F156" s="5">
        <f t="shared" si="7"/>
        <v>0.34780803700000007</v>
      </c>
      <c r="G156" s="14">
        <v>0.82677096400000005</v>
      </c>
      <c r="H156" s="31">
        <f t="shared" si="6"/>
        <v>0.2893698374</v>
      </c>
      <c r="I156">
        <v>0.21300746482216365</v>
      </c>
      <c r="J156">
        <f t="shared" si="8"/>
        <v>7.4552612687757272E-2</v>
      </c>
    </row>
    <row r="157" spans="1:10">
      <c r="A157" s="1">
        <v>155</v>
      </c>
      <c r="B157" s="1">
        <v>155</v>
      </c>
      <c r="C157" s="2" t="s">
        <v>7</v>
      </c>
      <c r="D157" s="3">
        <v>0.35</v>
      </c>
      <c r="E157" s="51"/>
      <c r="F157" s="5">
        <f t="shared" si="7"/>
        <v>0.34780803700000007</v>
      </c>
      <c r="G157" s="14">
        <v>0.82811884499999999</v>
      </c>
      <c r="H157" s="31">
        <f t="shared" si="6"/>
        <v>0.28984159574999996</v>
      </c>
      <c r="I157">
        <v>0.21364342708980172</v>
      </c>
      <c r="J157">
        <f t="shared" si="8"/>
        <v>7.477519948143059E-2</v>
      </c>
    </row>
    <row r="158" spans="1:10">
      <c r="A158" s="1">
        <v>156</v>
      </c>
      <c r="B158" s="1">
        <v>156</v>
      </c>
      <c r="C158" s="2" t="s">
        <v>7</v>
      </c>
      <c r="D158" s="3">
        <v>0.35</v>
      </c>
      <c r="E158" s="51"/>
      <c r="F158" s="5">
        <f t="shared" si="7"/>
        <v>0.34780803700000007</v>
      </c>
      <c r="G158" s="14">
        <v>0.83041336399999999</v>
      </c>
      <c r="H158" s="31">
        <f t="shared" si="6"/>
        <v>0.2906446774</v>
      </c>
      <c r="I158">
        <v>0.21472028350456715</v>
      </c>
      <c r="J158">
        <f t="shared" si="8"/>
        <v>7.5152099226598504E-2</v>
      </c>
    </row>
    <row r="159" spans="1:10">
      <c r="A159" s="1">
        <v>157</v>
      </c>
      <c r="B159" s="1">
        <v>157</v>
      </c>
      <c r="C159" s="2" t="s">
        <v>7</v>
      </c>
      <c r="D159" s="3">
        <v>0.35</v>
      </c>
      <c r="E159" s="51"/>
      <c r="F159" s="5">
        <f t="shared" si="7"/>
        <v>0.34780803700000007</v>
      </c>
      <c r="G159" s="14">
        <v>0.83030600700000001</v>
      </c>
      <c r="H159" s="31">
        <f t="shared" si="6"/>
        <v>0.29060710244999999</v>
      </c>
      <c r="I159">
        <v>0.21466986426545384</v>
      </c>
      <c r="J159">
        <f t="shared" si="8"/>
        <v>7.5134452492908843E-2</v>
      </c>
    </row>
    <row r="160" spans="1:10">
      <c r="A160" s="1">
        <v>158</v>
      </c>
      <c r="B160" s="1">
        <v>158</v>
      </c>
      <c r="C160" s="2" t="s">
        <v>7</v>
      </c>
      <c r="D160" s="3">
        <v>0.35</v>
      </c>
      <c r="E160" s="51"/>
      <c r="F160" s="5">
        <f t="shared" si="7"/>
        <v>0.34780803700000007</v>
      </c>
      <c r="G160" s="14">
        <v>0.82866292600000002</v>
      </c>
      <c r="H160" s="31">
        <f t="shared" si="6"/>
        <v>0.29003202410000001</v>
      </c>
      <c r="I160">
        <v>0.21389826291041575</v>
      </c>
      <c r="J160">
        <f t="shared" si="8"/>
        <v>7.4864392018645504E-2</v>
      </c>
    </row>
    <row r="161" spans="1:10">
      <c r="A161" s="1">
        <v>159</v>
      </c>
      <c r="B161" s="1">
        <v>159</v>
      </c>
      <c r="C161" s="2" t="s">
        <v>7</v>
      </c>
      <c r="D161" s="3">
        <v>0.35</v>
      </c>
      <c r="E161" s="51"/>
      <c r="F161" s="5">
        <f t="shared" si="7"/>
        <v>0.34780803700000007</v>
      </c>
      <c r="G161" s="14">
        <v>0.82911409599999997</v>
      </c>
      <c r="H161" s="31">
        <f t="shared" si="6"/>
        <v>0.29018993359999995</v>
      </c>
      <c r="I161">
        <v>0.21410877091635647</v>
      </c>
      <c r="J161">
        <f t="shared" si="8"/>
        <v>7.4938069820724762E-2</v>
      </c>
    </row>
    <row r="162" spans="1:10">
      <c r="A162" s="1">
        <v>160</v>
      </c>
      <c r="B162" s="1">
        <v>160</v>
      </c>
      <c r="C162" s="2" t="s">
        <v>7</v>
      </c>
      <c r="D162" s="3">
        <v>0.35</v>
      </c>
      <c r="E162" s="51"/>
      <c r="F162" s="5">
        <f t="shared" si="7"/>
        <v>0.34780803700000007</v>
      </c>
      <c r="G162" s="14">
        <v>0.82761927499999999</v>
      </c>
      <c r="H162" s="31">
        <f t="shared" si="6"/>
        <v>0.28966674625</v>
      </c>
      <c r="I162">
        <v>0.21340849294929598</v>
      </c>
      <c r="J162">
        <f t="shared" si="8"/>
        <v>7.4692972532253585E-2</v>
      </c>
    </row>
    <row r="163" spans="1:10">
      <c r="A163" s="1">
        <v>161</v>
      </c>
      <c r="B163" s="1">
        <v>161</v>
      </c>
      <c r="C163" s="2" t="s">
        <v>7</v>
      </c>
      <c r="D163" s="3">
        <v>0.35</v>
      </c>
      <c r="E163" s="51"/>
      <c r="F163" s="5">
        <f t="shared" si="7"/>
        <v>0.34780803700000007</v>
      </c>
      <c r="G163" s="14">
        <v>0.82690384500000003</v>
      </c>
      <c r="H163" s="31">
        <f t="shared" si="6"/>
        <v>0.28941634574999997</v>
      </c>
      <c r="I163">
        <v>0.213070457247101</v>
      </c>
      <c r="J163">
        <f t="shared" si="8"/>
        <v>7.4574660036485343E-2</v>
      </c>
    </row>
    <row r="164" spans="1:10">
      <c r="A164" s="1">
        <v>162</v>
      </c>
      <c r="B164" s="1">
        <v>162</v>
      </c>
      <c r="C164" s="2" t="s">
        <v>7</v>
      </c>
      <c r="D164" s="3">
        <v>0.35</v>
      </c>
      <c r="E164" s="51"/>
      <c r="F164" s="5">
        <f t="shared" si="7"/>
        <v>0.34780803700000007</v>
      </c>
      <c r="G164" s="14">
        <v>0.83049586099999995</v>
      </c>
      <c r="H164" s="31">
        <f t="shared" si="6"/>
        <v>0.29067355134999995</v>
      </c>
      <c r="I164">
        <v>0.21475899752727473</v>
      </c>
      <c r="J164">
        <f t="shared" si="8"/>
        <v>7.5165649134546153E-2</v>
      </c>
    </row>
    <row r="165" spans="1:10">
      <c r="A165" s="1">
        <v>163</v>
      </c>
      <c r="B165" s="1">
        <v>163</v>
      </c>
      <c r="C165" s="2" t="s">
        <v>7</v>
      </c>
      <c r="D165" s="3">
        <v>0.35</v>
      </c>
      <c r="E165" s="51"/>
      <c r="F165" s="5">
        <f t="shared" si="7"/>
        <v>0.34780803700000007</v>
      </c>
      <c r="G165" s="14">
        <v>0.83025686099999996</v>
      </c>
      <c r="H165" s="31">
        <f t="shared" si="6"/>
        <v>0.29058990134999996</v>
      </c>
      <c r="I165">
        <v>0.21464676857437179</v>
      </c>
      <c r="J165">
        <f t="shared" si="8"/>
        <v>7.5126369001030119E-2</v>
      </c>
    </row>
    <row r="166" spans="1:10">
      <c r="A166" s="1">
        <v>164</v>
      </c>
      <c r="B166" s="1">
        <v>164</v>
      </c>
      <c r="C166" s="2" t="s">
        <v>7</v>
      </c>
      <c r="D166" s="3">
        <v>0.35</v>
      </c>
      <c r="E166" s="51"/>
      <c r="F166" s="5">
        <f t="shared" si="7"/>
        <v>0.34780803700000007</v>
      </c>
      <c r="G166" s="14">
        <v>0.82833308699999997</v>
      </c>
      <c r="H166" s="31">
        <f t="shared" si="6"/>
        <v>0.28991658044999996</v>
      </c>
      <c r="I166">
        <v>0.21374390133355459</v>
      </c>
      <c r="J166">
        <f t="shared" si="8"/>
        <v>7.4810365466744105E-2</v>
      </c>
    </row>
    <row r="167" spans="1:10">
      <c r="A167" s="1">
        <v>165</v>
      </c>
      <c r="B167" s="1">
        <v>165</v>
      </c>
      <c r="C167" s="2" t="s">
        <v>7</v>
      </c>
      <c r="D167" s="3">
        <v>0.35</v>
      </c>
      <c r="E167" s="51"/>
      <c r="F167" s="5">
        <f t="shared" si="7"/>
        <v>0.34780803700000007</v>
      </c>
      <c r="G167" s="14">
        <v>0.82845388200000003</v>
      </c>
      <c r="H167" s="31">
        <f t="shared" si="6"/>
        <v>0.28995885869999999</v>
      </c>
      <c r="I167">
        <v>0.21380047791392015</v>
      </c>
      <c r="J167">
        <f t="shared" si="8"/>
        <v>7.4830167269872044E-2</v>
      </c>
    </row>
    <row r="168" spans="1:10">
      <c r="A168" s="1">
        <v>166</v>
      </c>
      <c r="B168" s="1">
        <v>166</v>
      </c>
      <c r="C168" s="2" t="s">
        <v>7</v>
      </c>
      <c r="D168" s="3">
        <v>0.35</v>
      </c>
      <c r="E168" s="51"/>
      <c r="F168" s="5">
        <f t="shared" si="7"/>
        <v>0.34780803700000007</v>
      </c>
      <c r="G168" s="14">
        <v>0.82888875500000003</v>
      </c>
      <c r="H168" s="31">
        <f t="shared" si="6"/>
        <v>0.29011106424999999</v>
      </c>
      <c r="I168">
        <v>0.21400372231904025</v>
      </c>
      <c r="J168">
        <f t="shared" si="8"/>
        <v>7.4901302811664086E-2</v>
      </c>
    </row>
    <row r="169" spans="1:10">
      <c r="A169" s="1">
        <v>167</v>
      </c>
      <c r="B169" s="1">
        <v>167</v>
      </c>
      <c r="C169" s="2" t="s">
        <v>7</v>
      </c>
      <c r="D169" s="3">
        <v>0.35</v>
      </c>
      <c r="E169" s="51"/>
      <c r="F169" s="5">
        <f t="shared" si="7"/>
        <v>0.34780803700000007</v>
      </c>
      <c r="G169" s="14">
        <v>0.83013420599999999</v>
      </c>
      <c r="H169" s="31">
        <f t="shared" si="6"/>
        <v>0.29054697209999997</v>
      </c>
      <c r="I169">
        <v>0.21458908766302995</v>
      </c>
      <c r="J169">
        <f t="shared" si="8"/>
        <v>7.5106180682060472E-2</v>
      </c>
    </row>
    <row r="170" spans="1:10">
      <c r="A170" s="1">
        <v>168</v>
      </c>
      <c r="B170" s="1">
        <v>168</v>
      </c>
      <c r="C170" s="2" t="s">
        <v>7</v>
      </c>
      <c r="D170" s="3">
        <v>0.35</v>
      </c>
      <c r="E170" s="51"/>
      <c r="F170" s="5">
        <f t="shared" si="7"/>
        <v>0.34780803700000007</v>
      </c>
      <c r="G170" s="14">
        <v>0.82953154399999995</v>
      </c>
      <c r="H170" s="31">
        <f t="shared" si="6"/>
        <v>0.29033604039999994</v>
      </c>
      <c r="I170">
        <v>0.21430483397128477</v>
      </c>
      <c r="J170">
        <f t="shared" si="8"/>
        <v>7.500669188994967E-2</v>
      </c>
    </row>
    <row r="171" spans="1:10">
      <c r="A171" s="1">
        <v>169</v>
      </c>
      <c r="B171" s="1">
        <v>169</v>
      </c>
      <c r="C171" s="2" t="s">
        <v>7</v>
      </c>
      <c r="D171" s="3">
        <v>0.35</v>
      </c>
      <c r="E171" s="51"/>
      <c r="F171" s="5">
        <f t="shared" si="7"/>
        <v>0.34780803700000007</v>
      </c>
      <c r="G171" s="14">
        <v>0.83047178399999999</v>
      </c>
      <c r="H171" s="31">
        <f t="shared" si="6"/>
        <v>0.29066512439999997</v>
      </c>
      <c r="I171">
        <v>0.2147477014094559</v>
      </c>
      <c r="J171">
        <f t="shared" si="8"/>
        <v>7.516169549330956E-2</v>
      </c>
    </row>
    <row r="172" spans="1:10">
      <c r="A172" s="1">
        <v>170</v>
      </c>
      <c r="B172" s="1">
        <v>170</v>
      </c>
      <c r="C172" s="2" t="s">
        <v>7</v>
      </c>
      <c r="D172" s="3">
        <v>0.35</v>
      </c>
      <c r="E172" s="51"/>
      <c r="F172" s="5">
        <f t="shared" si="7"/>
        <v>0.34780803700000007</v>
      </c>
      <c r="G172" s="14">
        <v>0.82633233399999995</v>
      </c>
      <c r="H172" s="31">
        <f t="shared" si="6"/>
        <v>0.28921631689999994</v>
      </c>
      <c r="I172">
        <v>0.21279906884015731</v>
      </c>
      <c r="J172">
        <f t="shared" si="8"/>
        <v>7.4479674094055051E-2</v>
      </c>
    </row>
    <row r="173" spans="1:10">
      <c r="A173" s="1">
        <v>171</v>
      </c>
      <c r="B173" s="1">
        <v>171</v>
      </c>
      <c r="C173" s="2" t="s">
        <v>7</v>
      </c>
      <c r="D173" s="3">
        <v>0.35</v>
      </c>
      <c r="E173" s="51"/>
      <c r="F173" s="5">
        <f t="shared" si="7"/>
        <v>0.34780803700000007</v>
      </c>
      <c r="G173" s="14">
        <v>0.83071726400000001</v>
      </c>
      <c r="H173" s="31">
        <f t="shared" si="6"/>
        <v>0.29075104239999999</v>
      </c>
      <c r="I173">
        <v>0.21486276865303</v>
      </c>
      <c r="J173">
        <f t="shared" si="8"/>
        <v>7.5201969028560495E-2</v>
      </c>
    </row>
    <row r="174" spans="1:10">
      <c r="A174" s="1">
        <v>172</v>
      </c>
      <c r="B174" s="1">
        <v>172</v>
      </c>
      <c r="C174" s="2" t="s">
        <v>7</v>
      </c>
      <c r="D174" s="3">
        <v>0.35</v>
      </c>
      <c r="E174" s="51"/>
      <c r="F174" s="5">
        <f t="shared" si="7"/>
        <v>0.34780803700000007</v>
      </c>
      <c r="G174" s="14">
        <v>0.82936969999999999</v>
      </c>
      <c r="H174" s="31">
        <f t="shared" si="6"/>
        <v>0.290279395</v>
      </c>
      <c r="I174">
        <v>0.21422825939585605</v>
      </c>
      <c r="J174">
        <f t="shared" si="8"/>
        <v>7.4979890788549608E-2</v>
      </c>
    </row>
    <row r="175" spans="1:10">
      <c r="A175" s="1">
        <v>173</v>
      </c>
      <c r="B175" s="1">
        <v>173</v>
      </c>
      <c r="C175" s="2" t="s">
        <v>7</v>
      </c>
      <c r="D175" s="3">
        <v>0.35</v>
      </c>
      <c r="E175" s="51"/>
      <c r="F175" s="5">
        <f t="shared" si="7"/>
        <v>0.34780803700000007</v>
      </c>
      <c r="G175" s="14">
        <v>0.82982988599999996</v>
      </c>
      <c r="H175" s="31">
        <f t="shared" si="6"/>
        <v>0.29044046009999996</v>
      </c>
      <c r="I175">
        <v>0.21444572581161972</v>
      </c>
      <c r="J175">
        <f t="shared" si="8"/>
        <v>7.5056004034066898E-2</v>
      </c>
    </row>
    <row r="176" spans="1:10">
      <c r="A176" s="1">
        <v>174</v>
      </c>
      <c r="B176" s="1">
        <v>174</v>
      </c>
      <c r="C176" s="2" t="s">
        <v>7</v>
      </c>
      <c r="D176" s="3">
        <v>0.35</v>
      </c>
      <c r="E176" s="51"/>
      <c r="F176" s="5">
        <f t="shared" si="7"/>
        <v>0.34780803700000007</v>
      </c>
      <c r="G176" s="14">
        <v>0.82554564100000005</v>
      </c>
      <c r="H176" s="31">
        <f t="shared" si="6"/>
        <v>0.28894097434999999</v>
      </c>
      <c r="I176">
        <v>0.21242351673927093</v>
      </c>
      <c r="J176">
        <f t="shared" si="8"/>
        <v>7.4348230858744827E-2</v>
      </c>
    </row>
    <row r="177" spans="1:10">
      <c r="A177" s="1">
        <v>175</v>
      </c>
      <c r="B177" s="1">
        <v>175</v>
      </c>
      <c r="C177" s="2" t="s">
        <v>7</v>
      </c>
      <c r="D177" s="3">
        <v>0.35</v>
      </c>
      <c r="E177" s="51"/>
      <c r="F177" s="5">
        <f t="shared" si="7"/>
        <v>0.34780803700000007</v>
      </c>
      <c r="G177" s="14">
        <v>0.82723189500000005</v>
      </c>
      <c r="H177" s="31">
        <f t="shared" si="6"/>
        <v>0.28953116325</v>
      </c>
      <c r="I177">
        <v>0.21322569162175142</v>
      </c>
      <c r="J177">
        <f t="shared" si="8"/>
        <v>7.462899206761299E-2</v>
      </c>
    </row>
    <row r="178" spans="1:10">
      <c r="A178" s="1">
        <v>176</v>
      </c>
      <c r="B178" s="1">
        <v>176</v>
      </c>
      <c r="C178" s="2" t="s">
        <v>7</v>
      </c>
      <c r="D178" s="3">
        <v>0.35</v>
      </c>
      <c r="E178" s="51"/>
      <c r="F178" s="5">
        <f t="shared" si="7"/>
        <v>0.34780803700000007</v>
      </c>
      <c r="G178" s="14">
        <v>0.82909026600000002</v>
      </c>
      <c r="H178" s="31">
        <f t="shared" si="6"/>
        <v>0.29018159309999997</v>
      </c>
      <c r="I178">
        <v>0.21409767056459486</v>
      </c>
      <c r="J178">
        <f t="shared" si="8"/>
        <v>7.4934184697608194E-2</v>
      </c>
    </row>
    <row r="179" spans="1:10">
      <c r="A179" s="1">
        <v>177</v>
      </c>
      <c r="B179" s="1">
        <v>177</v>
      </c>
      <c r="C179" s="2" t="s">
        <v>7</v>
      </c>
      <c r="D179" s="3">
        <v>0.35</v>
      </c>
      <c r="E179" s="51"/>
      <c r="F179" s="5">
        <f t="shared" si="7"/>
        <v>0.34780803700000007</v>
      </c>
      <c r="G179" s="14">
        <v>0.82970113300000004</v>
      </c>
      <c r="H179" s="31">
        <f t="shared" si="6"/>
        <v>0.29039539655000002</v>
      </c>
      <c r="I179">
        <v>0.21438496439287419</v>
      </c>
      <c r="J179">
        <f t="shared" si="8"/>
        <v>7.5034737537505961E-2</v>
      </c>
    </row>
    <row r="180" spans="1:10">
      <c r="A180" s="1">
        <v>178</v>
      </c>
      <c r="B180" s="1">
        <v>178</v>
      </c>
      <c r="C180" s="2" t="s">
        <v>7</v>
      </c>
      <c r="D180" s="3">
        <v>0.35</v>
      </c>
      <c r="E180" s="51"/>
      <c r="F180" s="5">
        <f t="shared" si="7"/>
        <v>0.34780803700000007</v>
      </c>
      <c r="G180" s="14">
        <v>0.83042454700000001</v>
      </c>
      <c r="H180" s="31">
        <f t="shared" si="6"/>
        <v>0.29064859144999999</v>
      </c>
      <c r="I180">
        <v>0.21472553296377259</v>
      </c>
      <c r="J180">
        <f t="shared" si="8"/>
        <v>7.5153936537320401E-2</v>
      </c>
    </row>
    <row r="181" spans="1:10">
      <c r="A181" s="1">
        <v>179</v>
      </c>
      <c r="B181" s="1">
        <v>179</v>
      </c>
      <c r="C181" s="2" t="s">
        <v>7</v>
      </c>
      <c r="D181" s="3">
        <v>0.35</v>
      </c>
      <c r="E181" s="51"/>
      <c r="F181" s="5">
        <f t="shared" si="7"/>
        <v>0.34780803700000007</v>
      </c>
      <c r="G181" s="14">
        <v>0.82626950099999996</v>
      </c>
      <c r="H181" s="31">
        <f t="shared" ref="H181:H201" si="9">D181*G181</f>
        <v>0.28919432534999995</v>
      </c>
      <c r="I181">
        <v>0.21276915815568084</v>
      </c>
      <c r="J181">
        <f t="shared" si="8"/>
        <v>7.4469205354488296E-2</v>
      </c>
    </row>
    <row r="182" spans="1:10">
      <c r="A182" s="1">
        <v>180</v>
      </c>
      <c r="B182" s="1">
        <v>180</v>
      </c>
      <c r="C182" s="2" t="s">
        <v>7</v>
      </c>
      <c r="D182" s="3">
        <v>0.35</v>
      </c>
      <c r="E182" s="51"/>
      <c r="F182" s="5">
        <f t="shared" si="7"/>
        <v>0.34780803700000007</v>
      </c>
      <c r="G182" s="14">
        <v>0.82204989399999995</v>
      </c>
      <c r="H182" s="31">
        <f t="shared" si="9"/>
        <v>0.28771746289999994</v>
      </c>
      <c r="I182">
        <v>0.2105829096953796</v>
      </c>
      <c r="J182">
        <f t="shared" si="8"/>
        <v>7.370401839338285E-2</v>
      </c>
    </row>
    <row r="183" spans="1:10">
      <c r="A183" s="1">
        <v>181</v>
      </c>
      <c r="B183" s="1">
        <v>181</v>
      </c>
      <c r="C183" s="2" t="s">
        <v>7</v>
      </c>
      <c r="D183" s="3">
        <v>0.35</v>
      </c>
      <c r="E183" s="51"/>
      <c r="F183" s="5">
        <f t="shared" si="7"/>
        <v>0.34780803700000007</v>
      </c>
      <c r="G183" s="14">
        <v>0.83029097500000004</v>
      </c>
      <c r="H183" s="31">
        <f t="shared" si="9"/>
        <v>0.29060184124999999</v>
      </c>
      <c r="I183">
        <v>0.2146628011031248</v>
      </c>
      <c r="J183">
        <f t="shared" si="8"/>
        <v>7.5131980386093672E-2</v>
      </c>
    </row>
    <row r="184" spans="1:10">
      <c r="A184" s="1">
        <v>182</v>
      </c>
      <c r="B184" s="1">
        <v>182</v>
      </c>
      <c r="C184" s="2" t="s">
        <v>7</v>
      </c>
      <c r="D184" s="3">
        <v>0.35</v>
      </c>
      <c r="E184" s="51"/>
      <c r="F184" s="5">
        <f t="shared" si="7"/>
        <v>0.34780803700000007</v>
      </c>
      <c r="G184" s="14">
        <v>0.82657754900000002</v>
      </c>
      <c r="H184" s="31">
        <f t="shared" si="9"/>
        <v>0.28930214215</v>
      </c>
      <c r="I184">
        <v>0.21291565976468343</v>
      </c>
      <c r="J184">
        <f t="shared" si="8"/>
        <v>7.4520480917639201E-2</v>
      </c>
    </row>
    <row r="185" spans="1:10">
      <c r="A185" s="1">
        <v>183</v>
      </c>
      <c r="B185" s="1">
        <v>183</v>
      </c>
      <c r="C185" s="2" t="s">
        <v>7</v>
      </c>
      <c r="D185" s="3">
        <v>0.35</v>
      </c>
      <c r="E185" s="51"/>
      <c r="F185" s="5">
        <f t="shared" si="7"/>
        <v>0.34780803700000007</v>
      </c>
      <c r="G185" s="14">
        <v>0.82514963500000005</v>
      </c>
      <c r="H185" s="31">
        <f t="shared" si="9"/>
        <v>0.28880237224999999</v>
      </c>
      <c r="I185">
        <v>0.21223359630496866</v>
      </c>
      <c r="J185">
        <f t="shared" si="8"/>
        <v>7.4281758706739032E-2</v>
      </c>
    </row>
    <row r="186" spans="1:10">
      <c r="A186" s="1">
        <v>184</v>
      </c>
      <c r="B186" s="1">
        <v>184</v>
      </c>
      <c r="C186" s="2" t="s">
        <v>7</v>
      </c>
      <c r="D186" s="3">
        <v>0.35</v>
      </c>
      <c r="E186" s="51"/>
      <c r="F186" s="5">
        <f t="shared" si="7"/>
        <v>0.34780803700000007</v>
      </c>
      <c r="G186" s="14">
        <v>0.82913321600000001</v>
      </c>
      <c r="H186" s="31">
        <f t="shared" si="9"/>
        <v>0.29019662559999998</v>
      </c>
      <c r="I186">
        <v>0.21411767580965735</v>
      </c>
      <c r="J186">
        <f t="shared" si="8"/>
        <v>7.4941186533380069E-2</v>
      </c>
    </row>
    <row r="187" spans="1:10">
      <c r="A187" s="1">
        <v>185</v>
      </c>
      <c r="B187" s="1">
        <v>185</v>
      </c>
      <c r="C187" s="2" t="s">
        <v>7</v>
      </c>
      <c r="D187" s="3">
        <v>0.35</v>
      </c>
      <c r="E187" s="51"/>
      <c r="F187" s="5">
        <f t="shared" si="7"/>
        <v>0.34780803700000007</v>
      </c>
      <c r="G187" s="14">
        <v>0.82977807100000001</v>
      </c>
      <c r="H187" s="31">
        <f t="shared" si="9"/>
        <v>0.29042232484999997</v>
      </c>
      <c r="I187">
        <v>0.21442128083583886</v>
      </c>
      <c r="J187">
        <f t="shared" si="8"/>
        <v>7.5047448292543603E-2</v>
      </c>
    </row>
    <row r="188" spans="1:10">
      <c r="A188" s="1">
        <v>186</v>
      </c>
      <c r="B188" s="1">
        <v>186</v>
      </c>
      <c r="C188" s="2" t="s">
        <v>7</v>
      </c>
      <c r="D188" s="3">
        <v>0.35</v>
      </c>
      <c r="E188" s="51"/>
      <c r="F188" s="5">
        <f t="shared" si="7"/>
        <v>0.34780803700000007</v>
      </c>
      <c r="G188" s="14">
        <v>0.83035069699999997</v>
      </c>
      <c r="H188" s="31">
        <f t="shared" si="9"/>
        <v>0.29062274394999998</v>
      </c>
      <c r="I188">
        <v>0.21469085787503506</v>
      </c>
      <c r="J188">
        <f t="shared" si="8"/>
        <v>7.514180025626227E-2</v>
      </c>
    </row>
    <row r="189" spans="1:10">
      <c r="A189" s="1">
        <v>187</v>
      </c>
      <c r="B189" s="1">
        <v>187</v>
      </c>
      <c r="C189" s="2" t="s">
        <v>7</v>
      </c>
      <c r="D189" s="3">
        <v>0.35</v>
      </c>
      <c r="E189" s="51"/>
      <c r="F189" s="5">
        <f t="shared" si="7"/>
        <v>0.34780803700000007</v>
      </c>
      <c r="G189" s="14">
        <v>0.82876340999999998</v>
      </c>
      <c r="H189" s="31">
        <f t="shared" si="9"/>
        <v>0.29006719349999999</v>
      </c>
      <c r="I189">
        <v>0.21394521041384226</v>
      </c>
      <c r="J189">
        <f t="shared" si="8"/>
        <v>7.4880823644844788E-2</v>
      </c>
    </row>
    <row r="190" spans="1:10">
      <c r="A190" s="1">
        <v>188</v>
      </c>
      <c r="B190" s="1">
        <v>188</v>
      </c>
      <c r="C190" s="2" t="s">
        <v>7</v>
      </c>
      <c r="D190" s="3">
        <v>0.35</v>
      </c>
      <c r="E190" s="51"/>
      <c r="F190" s="5">
        <f t="shared" si="7"/>
        <v>0.34780803700000007</v>
      </c>
      <c r="G190" s="14">
        <v>0.826569946</v>
      </c>
      <c r="H190" s="31">
        <f t="shared" si="9"/>
        <v>0.28929948109999998</v>
      </c>
      <c r="I190">
        <v>0.21291204815343753</v>
      </c>
      <c r="J190">
        <f t="shared" si="8"/>
        <v>7.4519216853703135E-2</v>
      </c>
    </row>
    <row r="191" spans="1:10">
      <c r="A191" s="1">
        <v>189</v>
      </c>
      <c r="B191" s="1">
        <v>189</v>
      </c>
      <c r="C191" s="2" t="s">
        <v>7</v>
      </c>
      <c r="D191" s="3">
        <v>0.35</v>
      </c>
      <c r="E191" s="51"/>
      <c r="F191" s="5">
        <f t="shared" si="7"/>
        <v>0.34780803700000007</v>
      </c>
      <c r="G191" s="14">
        <v>0.82796020800000003</v>
      </c>
      <c r="H191" s="31">
        <f t="shared" si="9"/>
        <v>0.28978607280000002</v>
      </c>
      <c r="I191">
        <v>0.21356892286904525</v>
      </c>
      <c r="J191">
        <f t="shared" si="8"/>
        <v>7.4749123004165835E-2</v>
      </c>
    </row>
    <row r="192" spans="1:10">
      <c r="A192" s="1">
        <v>190</v>
      </c>
      <c r="B192" s="1">
        <v>190</v>
      </c>
      <c r="C192" s="2" t="s">
        <v>7</v>
      </c>
      <c r="D192" s="3">
        <v>0.35</v>
      </c>
      <c r="E192" s="51"/>
      <c r="F192" s="5">
        <f t="shared" si="7"/>
        <v>0.34780803700000007</v>
      </c>
      <c r="G192" s="14">
        <v>0.82805879800000004</v>
      </c>
      <c r="H192" s="31">
        <f t="shared" si="9"/>
        <v>0.28982057929999999</v>
      </c>
      <c r="I192">
        <v>0.21361523663829796</v>
      </c>
      <c r="J192">
        <f t="shared" si="8"/>
        <v>7.4765332823404279E-2</v>
      </c>
    </row>
    <row r="193" spans="1:10">
      <c r="A193" s="1">
        <v>191</v>
      </c>
      <c r="B193" s="1">
        <v>191</v>
      </c>
      <c r="C193" s="2" t="s">
        <v>7</v>
      </c>
      <c r="D193" s="3">
        <v>0.35</v>
      </c>
      <c r="E193" s="51"/>
      <c r="F193" s="5">
        <f t="shared" si="7"/>
        <v>0.34780803700000007</v>
      </c>
      <c r="G193" s="14">
        <v>0.82581575399999996</v>
      </c>
      <c r="H193" s="31">
        <f t="shared" si="9"/>
        <v>0.28903551389999999</v>
      </c>
      <c r="I193">
        <v>0.21255272343236875</v>
      </c>
      <c r="J193">
        <f t="shared" si="8"/>
        <v>7.4393453201329063E-2</v>
      </c>
    </row>
    <row r="194" spans="1:10">
      <c r="A194" s="1">
        <v>192</v>
      </c>
      <c r="B194" s="1">
        <v>192</v>
      </c>
      <c r="C194" s="2" t="s">
        <v>7</v>
      </c>
      <c r="D194" s="3">
        <v>0.35</v>
      </c>
      <c r="E194" s="51"/>
      <c r="F194" s="5">
        <f t="shared" si="7"/>
        <v>0.34780803700000007</v>
      </c>
      <c r="G194" s="14">
        <v>0.82681756299999998</v>
      </c>
      <c r="H194" s="31">
        <f t="shared" si="9"/>
        <v>0.28938614704999999</v>
      </c>
      <c r="I194">
        <v>0.21302956255265945</v>
      </c>
      <c r="J194">
        <f t="shared" si="8"/>
        <v>7.4560346893430801E-2</v>
      </c>
    </row>
    <row r="195" spans="1:10">
      <c r="A195" s="1">
        <v>193</v>
      </c>
      <c r="B195" s="1">
        <v>193</v>
      </c>
      <c r="C195" s="2" t="s">
        <v>7</v>
      </c>
      <c r="D195" s="3">
        <v>0.35</v>
      </c>
      <c r="E195" s="51"/>
      <c r="F195" s="5">
        <f t="shared" si="7"/>
        <v>0.34780803700000007</v>
      </c>
      <c r="G195" s="14">
        <v>0.82641319700000004</v>
      </c>
      <c r="H195" s="31">
        <f t="shared" si="9"/>
        <v>0.28924461894999998</v>
      </c>
      <c r="I195">
        <v>0.21283754089371934</v>
      </c>
      <c r="J195">
        <f t="shared" si="8"/>
        <v>7.449313931280177E-2</v>
      </c>
    </row>
    <row r="196" spans="1:10">
      <c r="A196" s="1">
        <v>194</v>
      </c>
      <c r="B196" s="1">
        <v>194</v>
      </c>
      <c r="C196" s="2" t="s">
        <v>7</v>
      </c>
      <c r="D196" s="3">
        <v>0.35</v>
      </c>
      <c r="E196" s="51"/>
      <c r="F196" s="5">
        <f t="shared" ref="F196:F252" si="10">ABS(D196-$E$229)</f>
        <v>0.34780803700000007</v>
      </c>
      <c r="G196" s="14">
        <v>0.82997806200000002</v>
      </c>
      <c r="H196" s="31">
        <f t="shared" si="9"/>
        <v>0.2904923217</v>
      </c>
      <c r="I196">
        <v>0.21451557438125191</v>
      </c>
      <c r="J196">
        <f t="shared" ref="J196:J259" si="11">D196*I196</f>
        <v>7.5080451033438161E-2</v>
      </c>
    </row>
    <row r="197" spans="1:10">
      <c r="A197" s="1">
        <v>195</v>
      </c>
      <c r="B197" s="1">
        <v>195</v>
      </c>
      <c r="C197" s="2" t="s">
        <v>7</v>
      </c>
      <c r="D197" s="3">
        <v>0.35</v>
      </c>
      <c r="E197" s="51"/>
      <c r="F197" s="5">
        <f t="shared" si="10"/>
        <v>0.34780803700000007</v>
      </c>
      <c r="G197" s="14">
        <v>0.82976561100000001</v>
      </c>
      <c r="H197" s="31">
        <f t="shared" si="9"/>
        <v>0.29041796384999996</v>
      </c>
      <c r="I197">
        <v>0.21441540098772344</v>
      </c>
      <c r="J197">
        <f t="shared" si="11"/>
        <v>7.5045390345703192E-2</v>
      </c>
    </row>
    <row r="198" spans="1:10">
      <c r="A198" s="1">
        <v>196</v>
      </c>
      <c r="B198" s="1">
        <v>196</v>
      </c>
      <c r="C198" s="2" t="s">
        <v>7</v>
      </c>
      <c r="D198" s="3">
        <v>0.35</v>
      </c>
      <c r="E198" s="51"/>
      <c r="F198" s="5">
        <f t="shared" si="10"/>
        <v>0.34780803700000007</v>
      </c>
      <c r="G198" s="14">
        <v>0.83050905900000005</v>
      </c>
      <c r="H198" s="31">
        <f t="shared" si="9"/>
        <v>0.29067817065000001</v>
      </c>
      <c r="I198">
        <v>0.21476518864502736</v>
      </c>
      <c r="J198">
        <f t="shared" si="11"/>
        <v>7.5167816025759573E-2</v>
      </c>
    </row>
    <row r="199" spans="1:10">
      <c r="A199" s="1">
        <v>197</v>
      </c>
      <c r="B199" s="1">
        <v>197</v>
      </c>
      <c r="C199" s="2" t="s">
        <v>7</v>
      </c>
      <c r="D199" s="3">
        <v>0.35</v>
      </c>
      <c r="E199" s="51"/>
      <c r="F199" s="5">
        <f t="shared" si="10"/>
        <v>0.34780803700000007</v>
      </c>
      <c r="G199" s="14">
        <v>0.81790728499999998</v>
      </c>
      <c r="H199" s="31">
        <f t="shared" si="9"/>
        <v>0.28626754974999996</v>
      </c>
      <c r="I199">
        <v>0.20828518878923</v>
      </c>
      <c r="J199">
        <f t="shared" si="11"/>
        <v>7.28998160762305E-2</v>
      </c>
    </row>
    <row r="200" spans="1:10">
      <c r="A200" s="1">
        <v>198</v>
      </c>
      <c r="B200" s="1">
        <v>198</v>
      </c>
      <c r="C200" s="2" t="s">
        <v>7</v>
      </c>
      <c r="D200" s="3">
        <v>0.35</v>
      </c>
      <c r="E200" s="51"/>
      <c r="F200" s="5">
        <f t="shared" si="10"/>
        <v>0.34780803700000007</v>
      </c>
      <c r="G200" s="14">
        <v>0.825715592</v>
      </c>
      <c r="H200" s="31">
        <f t="shared" si="9"/>
        <v>0.2890004572</v>
      </c>
      <c r="I200">
        <v>0.21250484341793233</v>
      </c>
      <c r="J200">
        <f t="shared" si="11"/>
        <v>7.4376695196276307E-2</v>
      </c>
    </row>
    <row r="201" spans="1:10">
      <c r="A201" s="1">
        <v>199</v>
      </c>
      <c r="B201" s="1">
        <v>199</v>
      </c>
      <c r="C201" s="2" t="s">
        <v>7</v>
      </c>
      <c r="D201" s="3">
        <v>0.35</v>
      </c>
      <c r="E201" s="51"/>
      <c r="F201" s="5">
        <f t="shared" si="10"/>
        <v>0.34780803700000007</v>
      </c>
      <c r="G201" s="14">
        <v>0.82962140799999995</v>
      </c>
      <c r="H201" s="31">
        <f t="shared" si="9"/>
        <v>0.29036749279999996</v>
      </c>
      <c r="I201">
        <v>0.21434730833892718</v>
      </c>
      <c r="J201">
        <f t="shared" si="11"/>
        <v>7.5021557918624512E-2</v>
      </c>
    </row>
    <row r="202" spans="1:10">
      <c r="A202" s="7">
        <v>200</v>
      </c>
      <c r="B202" s="1">
        <v>200</v>
      </c>
      <c r="C202" s="2" t="s">
        <v>7</v>
      </c>
      <c r="D202" s="3">
        <v>0.35</v>
      </c>
      <c r="E202" s="51"/>
      <c r="F202" s="5">
        <f t="shared" si="10"/>
        <v>0.34780803700000007</v>
      </c>
      <c r="G202" s="14">
        <v>0.82332015000000003</v>
      </c>
      <c r="H202" s="31">
        <f>D202*G202</f>
        <v>0.28816205249999999</v>
      </c>
      <c r="I202">
        <v>0.21127149018701008</v>
      </c>
      <c r="J202">
        <f t="shared" si="11"/>
        <v>7.3945021565453517E-2</v>
      </c>
    </row>
    <row r="203" spans="1:10">
      <c r="A203" s="7">
        <v>201</v>
      </c>
      <c r="B203" s="7">
        <v>201</v>
      </c>
      <c r="C203" s="8" t="s">
        <v>7</v>
      </c>
      <c r="D203" s="9">
        <v>0.78597971300000002</v>
      </c>
      <c r="E203" s="51"/>
      <c r="F203" s="5">
        <f t="shared" si="10"/>
        <v>8.8171675999999977E-2</v>
      </c>
      <c r="G203" s="14">
        <v>0.82895052400000002</v>
      </c>
      <c r="H203" s="32">
        <f t="shared" ref="H203:H259" si="12">D203*G203</f>
        <v>0.6515382949447196</v>
      </c>
      <c r="I203">
        <v>0.69765562888394994</v>
      </c>
      <c r="J203">
        <f t="shared" si="11"/>
        <v>0.54834317096304153</v>
      </c>
    </row>
    <row r="204" spans="1:10">
      <c r="A204" s="7">
        <v>202</v>
      </c>
      <c r="B204" s="7">
        <v>202</v>
      </c>
      <c r="C204" s="8" t="s">
        <v>7</v>
      </c>
      <c r="D204" s="9">
        <v>0.78470353000000004</v>
      </c>
      <c r="E204" s="51"/>
      <c r="F204" s="5">
        <f t="shared" si="10"/>
        <v>8.689549299999999E-2</v>
      </c>
      <c r="G204" s="14">
        <v>0.82634105199999996</v>
      </c>
      <c r="H204" s="32">
        <f t="shared" si="12"/>
        <v>0.64843274048831356</v>
      </c>
      <c r="I204">
        <v>0.69932563392102576</v>
      </c>
      <c r="J204">
        <f t="shared" si="11"/>
        <v>0.54876329355731668</v>
      </c>
    </row>
    <row r="205" spans="1:10">
      <c r="A205" s="7">
        <v>203</v>
      </c>
      <c r="B205" s="7">
        <v>203</v>
      </c>
      <c r="C205" s="8" t="s">
        <v>7</v>
      </c>
      <c r="D205" s="9">
        <v>0.75073339699999997</v>
      </c>
      <c r="E205" s="51"/>
      <c r="F205" s="5">
        <f t="shared" si="10"/>
        <v>5.2925359999999921E-2</v>
      </c>
      <c r="G205" s="14">
        <v>0.82851227599999999</v>
      </c>
      <c r="H205" s="32">
        <f t="shared" si="12"/>
        <v>0.62199183541768155</v>
      </c>
      <c r="I205">
        <v>0.77280799988019266</v>
      </c>
      <c r="J205">
        <f t="shared" si="11"/>
        <v>0.58017277497883257</v>
      </c>
    </row>
    <row r="206" spans="1:10">
      <c r="A206" s="7">
        <v>204</v>
      </c>
      <c r="B206" s="7">
        <v>204</v>
      </c>
      <c r="C206" s="8" t="s">
        <v>7</v>
      </c>
      <c r="D206" s="9">
        <v>0.75453910000000002</v>
      </c>
      <c r="E206" s="51"/>
      <c r="F206" s="5">
        <f t="shared" si="10"/>
        <v>5.673106299999997E-2</v>
      </c>
      <c r="G206" s="14">
        <v>0.82692760399999998</v>
      </c>
      <c r="H206" s="32">
        <f t="shared" si="12"/>
        <v>0.62394921008731641</v>
      </c>
      <c r="I206">
        <v>0.76166836749330213</v>
      </c>
      <c r="J206">
        <f t="shared" si="11"/>
        <v>0.57470856450686547</v>
      </c>
    </row>
    <row r="207" spans="1:10">
      <c r="A207" s="7">
        <v>205</v>
      </c>
      <c r="B207" s="7">
        <v>205</v>
      </c>
      <c r="C207" s="8" t="s">
        <v>7</v>
      </c>
      <c r="D207" s="9">
        <v>0.72520266899999997</v>
      </c>
      <c r="E207" s="51"/>
      <c r="F207" s="5">
        <f t="shared" si="10"/>
        <v>2.7394631999999919E-2</v>
      </c>
      <c r="G207" s="14">
        <v>0.82824313100000002</v>
      </c>
      <c r="H207" s="32">
        <f t="shared" si="12"/>
        <v>0.60064412918211663</v>
      </c>
      <c r="I207">
        <v>0.80842570004358971</v>
      </c>
      <c r="J207">
        <f t="shared" si="11"/>
        <v>0.58627247535980465</v>
      </c>
    </row>
    <row r="208" spans="1:10">
      <c r="A208" s="7">
        <v>206</v>
      </c>
      <c r="B208" s="7">
        <v>206</v>
      </c>
      <c r="C208" s="8" t="s">
        <v>7</v>
      </c>
      <c r="D208" s="9">
        <v>0.73552125899999998</v>
      </c>
      <c r="E208" s="51"/>
      <c r="F208" s="5">
        <f t="shared" si="10"/>
        <v>3.7713221999999935E-2</v>
      </c>
      <c r="G208" s="14">
        <v>0.82816530700000002</v>
      </c>
      <c r="H208" s="32">
        <f t="shared" si="12"/>
        <v>0.60913318926476157</v>
      </c>
      <c r="I208">
        <v>0.80470408448946351</v>
      </c>
      <c r="J208">
        <f t="shared" si="11"/>
        <v>0.59187696134613255</v>
      </c>
    </row>
    <row r="209" spans="1:10">
      <c r="A209" s="7">
        <v>207</v>
      </c>
      <c r="B209" s="7">
        <v>207</v>
      </c>
      <c r="C209" s="8" t="s">
        <v>7</v>
      </c>
      <c r="D209" s="9">
        <v>0.73068490900000005</v>
      </c>
      <c r="E209" s="51"/>
      <c r="F209" s="5">
        <f t="shared" si="10"/>
        <v>3.2876872000000001E-2</v>
      </c>
      <c r="G209" s="14">
        <v>0.82882071199999996</v>
      </c>
      <c r="H209" s="32">
        <f t="shared" si="12"/>
        <v>0.60560678652503519</v>
      </c>
      <c r="I209">
        <v>0.80633984635337785</v>
      </c>
      <c r="J209">
        <f t="shared" si="11"/>
        <v>0.58918035725579188</v>
      </c>
    </row>
    <row r="210" spans="1:10">
      <c r="A210" s="7">
        <v>208</v>
      </c>
      <c r="B210" s="7">
        <v>208</v>
      </c>
      <c r="C210" s="8" t="s">
        <v>7</v>
      </c>
      <c r="D210" s="9">
        <v>0.73953446300000003</v>
      </c>
      <c r="E210" s="51"/>
      <c r="F210" s="5">
        <f t="shared" si="10"/>
        <v>4.1726425999999983E-2</v>
      </c>
      <c r="G210" s="14">
        <v>0.82895064500000004</v>
      </c>
      <c r="H210" s="32">
        <f t="shared" si="12"/>
        <v>0.61303757010357873</v>
      </c>
      <c r="I210">
        <v>0.80399256741034486</v>
      </c>
      <c r="J210">
        <f t="shared" si="11"/>
        <v>0.59458021159580077</v>
      </c>
    </row>
    <row r="211" spans="1:10">
      <c r="A211" s="7">
        <v>209</v>
      </c>
      <c r="B211" s="7">
        <v>209</v>
      </c>
      <c r="C211" s="8" t="s">
        <v>7</v>
      </c>
      <c r="D211" s="9">
        <v>0.70378422699999998</v>
      </c>
      <c r="E211" s="51"/>
      <c r="F211" s="5">
        <f t="shared" si="10"/>
        <v>5.9761899999999368E-3</v>
      </c>
      <c r="G211" s="14">
        <v>0.82405871100000005</v>
      </c>
      <c r="H211" s="32">
        <f t="shared" si="12"/>
        <v>0.57995952292375141</v>
      </c>
      <c r="I211">
        <v>0.88671832768823977</v>
      </c>
      <c r="J211">
        <f t="shared" si="11"/>
        <v>0.6240583728188005</v>
      </c>
    </row>
    <row r="212" spans="1:10">
      <c r="A212" s="7">
        <v>210</v>
      </c>
      <c r="B212" s="7">
        <v>210</v>
      </c>
      <c r="C212" s="8" t="s">
        <v>7</v>
      </c>
      <c r="D212" s="9">
        <v>0.74162663399999995</v>
      </c>
      <c r="E212" s="51"/>
      <c r="F212" s="5">
        <f t="shared" si="10"/>
        <v>4.3818596999999904E-2</v>
      </c>
      <c r="G212" s="14">
        <v>0.82764438399999996</v>
      </c>
      <c r="H212" s="32">
        <f t="shared" si="12"/>
        <v>0.61380311865492343</v>
      </c>
      <c r="I212">
        <v>0.8035533404977464</v>
      </c>
      <c r="J212">
        <f t="shared" si="11"/>
        <v>0.59593655915279953</v>
      </c>
    </row>
    <row r="213" spans="1:10">
      <c r="A213" s="7">
        <v>211</v>
      </c>
      <c r="B213" s="7">
        <v>211</v>
      </c>
      <c r="C213" s="8" t="s">
        <v>7</v>
      </c>
      <c r="D213" s="9">
        <v>0.73705252200000004</v>
      </c>
      <c r="E213" s="51"/>
      <c r="F213" s="5">
        <f t="shared" si="10"/>
        <v>3.9244484999999996E-2</v>
      </c>
      <c r="G213" s="14">
        <v>0.82405867399999999</v>
      </c>
      <c r="H213" s="32">
        <f t="shared" si="12"/>
        <v>0.60737452394767588</v>
      </c>
      <c r="I213">
        <v>0.80332609500023588</v>
      </c>
      <c r="J213">
        <f t="shared" si="11"/>
        <v>0.59209352430833551</v>
      </c>
    </row>
    <row r="214" spans="1:10">
      <c r="A214" s="7">
        <v>212</v>
      </c>
      <c r="B214" s="7">
        <v>212</v>
      </c>
      <c r="C214" s="8" t="s">
        <v>7</v>
      </c>
      <c r="D214" s="9">
        <v>0.78689587000000005</v>
      </c>
      <c r="E214" s="51"/>
      <c r="F214" s="5">
        <f t="shared" si="10"/>
        <v>8.9087833000000005E-2</v>
      </c>
      <c r="G214" s="14">
        <v>0.82986250100000003</v>
      </c>
      <c r="H214" s="32">
        <f t="shared" si="12"/>
        <v>0.65301537470477089</v>
      </c>
      <c r="I214">
        <v>0.69618620978908841</v>
      </c>
      <c r="J214">
        <f t="shared" si="11"/>
        <v>0.54782605323398725</v>
      </c>
    </row>
    <row r="215" spans="1:10">
      <c r="A215" s="7">
        <v>213</v>
      </c>
      <c r="B215" s="7">
        <v>213</v>
      </c>
      <c r="C215" s="8" t="s">
        <v>7</v>
      </c>
      <c r="D215" s="9">
        <v>0.78446987499999998</v>
      </c>
      <c r="E215" s="51"/>
      <c r="F215" s="5">
        <f t="shared" si="10"/>
        <v>8.6661837999999936E-2</v>
      </c>
      <c r="G215" s="14">
        <v>0.82733583300000002</v>
      </c>
      <c r="H215" s="32">
        <f t="shared" si="12"/>
        <v>0.64902003749653092</v>
      </c>
      <c r="I215">
        <v>0.70004888184839864</v>
      </c>
      <c r="J215">
        <f t="shared" si="11"/>
        <v>0.54916725883750306</v>
      </c>
    </row>
    <row r="216" spans="1:10">
      <c r="A216" s="7">
        <v>214</v>
      </c>
      <c r="B216" s="7">
        <v>214</v>
      </c>
      <c r="C216" s="8" t="s">
        <v>7</v>
      </c>
      <c r="D216" s="9">
        <v>0.77591252099999997</v>
      </c>
      <c r="E216" s="51"/>
      <c r="F216" s="5">
        <f t="shared" si="10"/>
        <v>7.8104483999999919E-2</v>
      </c>
      <c r="G216" s="14">
        <v>0.82905490999999998</v>
      </c>
      <c r="H216" s="32">
        <f t="shared" si="12"/>
        <v>0.64327408526552809</v>
      </c>
      <c r="I216">
        <v>0.71659046406832749</v>
      </c>
      <c r="J216">
        <f t="shared" si="11"/>
        <v>0.55601151349981592</v>
      </c>
    </row>
    <row r="217" spans="1:10">
      <c r="A217" s="7">
        <v>215</v>
      </c>
      <c r="B217" s="7">
        <v>215</v>
      </c>
      <c r="C217" s="8" t="s">
        <v>7</v>
      </c>
      <c r="D217" s="9">
        <v>0.73709508800000001</v>
      </c>
      <c r="E217" s="51"/>
      <c r="F217" s="5">
        <f t="shared" si="10"/>
        <v>3.9287050999999962E-2</v>
      </c>
      <c r="G217" s="14">
        <v>0.82816761500000002</v>
      </c>
      <c r="H217" s="32">
        <f t="shared" si="12"/>
        <v>0.61043828105717512</v>
      </c>
      <c r="I217">
        <v>0.80429103837679627</v>
      </c>
      <c r="J217">
        <f t="shared" si="11"/>
        <v>0.59283897370995609</v>
      </c>
    </row>
    <row r="218" spans="1:10">
      <c r="A218" s="7">
        <v>216</v>
      </c>
      <c r="B218" s="7">
        <v>216</v>
      </c>
      <c r="C218" s="8" t="s">
        <v>7</v>
      </c>
      <c r="D218" s="9">
        <v>0.71858330599999998</v>
      </c>
      <c r="E218" s="51"/>
      <c r="F218" s="5">
        <f t="shared" si="10"/>
        <v>2.077526899999993E-2</v>
      </c>
      <c r="G218" s="14">
        <v>0.828129271</v>
      </c>
      <c r="H218" s="32">
        <f t="shared" si="12"/>
        <v>0.59507986935054991</v>
      </c>
      <c r="I218">
        <v>0.82882156135308738</v>
      </c>
      <c r="J218">
        <f t="shared" si="11"/>
        <v>0.59557733764118337</v>
      </c>
    </row>
    <row r="219" spans="1:10">
      <c r="A219" s="7">
        <v>217</v>
      </c>
      <c r="B219" s="7">
        <v>217</v>
      </c>
      <c r="C219" s="8" t="s">
        <v>7</v>
      </c>
      <c r="D219" s="9">
        <v>0.71252352799999996</v>
      </c>
      <c r="E219" s="51"/>
      <c r="F219" s="5">
        <f t="shared" si="10"/>
        <v>1.4715490999999914E-2</v>
      </c>
      <c r="G219" s="14">
        <v>0.82362016100000002</v>
      </c>
      <c r="H219" s="32">
        <f t="shared" si="12"/>
        <v>0.58684874284764799</v>
      </c>
      <c r="I219">
        <v>0.85319810080523051</v>
      </c>
      <c r="J219">
        <f t="shared" si="11"/>
        <v>0.60792372086864244</v>
      </c>
    </row>
    <row r="220" spans="1:10">
      <c r="A220" s="7">
        <v>218</v>
      </c>
      <c r="B220" s="7">
        <v>218</v>
      </c>
      <c r="C220" s="8" t="s">
        <v>7</v>
      </c>
      <c r="D220" s="9">
        <v>0.741149999</v>
      </c>
      <c r="E220" s="51"/>
      <c r="F220" s="5">
        <f t="shared" si="10"/>
        <v>4.3341961999999956E-2</v>
      </c>
      <c r="G220" s="14">
        <v>0.82500184300000001</v>
      </c>
      <c r="H220" s="32">
        <f t="shared" si="12"/>
        <v>0.61145011511444813</v>
      </c>
      <c r="I220">
        <v>0.80285272049562151</v>
      </c>
      <c r="J220">
        <f t="shared" si="11"/>
        <v>0.59503429299247712</v>
      </c>
    </row>
    <row r="221" spans="1:10">
      <c r="A221" s="7">
        <v>219</v>
      </c>
      <c r="B221" s="7">
        <v>219</v>
      </c>
      <c r="C221" s="8" t="s">
        <v>7</v>
      </c>
      <c r="D221" s="9">
        <v>0.77892273899999998</v>
      </c>
      <c r="E221" s="51"/>
      <c r="F221" s="5">
        <f t="shared" si="10"/>
        <v>8.1114701999999927E-2</v>
      </c>
      <c r="G221" s="14">
        <v>0.82742722099999999</v>
      </c>
      <c r="H221" s="32">
        <f t="shared" si="12"/>
        <v>0.64450187730447828</v>
      </c>
      <c r="I221">
        <v>0.71051388050882947</v>
      </c>
      <c r="J221">
        <f t="shared" si="11"/>
        <v>0.55343541790345618</v>
      </c>
    </row>
    <row r="222" spans="1:10">
      <c r="A222" s="7">
        <v>220</v>
      </c>
      <c r="B222" s="7">
        <v>220</v>
      </c>
      <c r="C222" s="8" t="s">
        <v>7</v>
      </c>
      <c r="D222" s="9">
        <v>0.73043244900000004</v>
      </c>
      <c r="E222" s="51"/>
      <c r="F222" s="5">
        <f t="shared" si="10"/>
        <v>3.2624411999999992E-2</v>
      </c>
      <c r="G222" s="14">
        <v>0.82914616200000002</v>
      </c>
      <c r="H222" s="32">
        <f t="shared" si="12"/>
        <v>0.60563526168861082</v>
      </c>
      <c r="I222">
        <v>0.80652175364561129</v>
      </c>
      <c r="J222">
        <f t="shared" si="11"/>
        <v>0.58910965968713858</v>
      </c>
    </row>
    <row r="223" spans="1:10">
      <c r="A223" s="7">
        <v>221</v>
      </c>
      <c r="B223" s="7">
        <v>221</v>
      </c>
      <c r="C223" s="8" t="s">
        <v>7</v>
      </c>
      <c r="D223" s="9">
        <v>0.76292140100000005</v>
      </c>
      <c r="E223" s="51"/>
      <c r="F223" s="5">
        <f t="shared" si="10"/>
        <v>6.5113364000000007E-2</v>
      </c>
      <c r="G223" s="14">
        <v>0.82152732100000003</v>
      </c>
      <c r="H223" s="32">
        <f t="shared" si="12"/>
        <v>0.62676077469709679</v>
      </c>
      <c r="I223">
        <v>0.74073712258058499</v>
      </c>
      <c r="J223">
        <f t="shared" si="11"/>
        <v>0.56512420333188873</v>
      </c>
    </row>
    <row r="224" spans="1:10">
      <c r="A224" s="7">
        <v>222</v>
      </c>
      <c r="B224" s="7">
        <v>222</v>
      </c>
      <c r="C224" s="8" t="s">
        <v>7</v>
      </c>
      <c r="D224" s="9">
        <v>0.77274022399999998</v>
      </c>
      <c r="E224" s="51"/>
      <c r="F224" s="5">
        <f t="shared" si="10"/>
        <v>7.4932186999999928E-2</v>
      </c>
      <c r="G224" s="14">
        <v>0.82688745100000005</v>
      </c>
      <c r="H224" s="32">
        <f t="shared" si="12"/>
        <v>0.63896919410852904</v>
      </c>
      <c r="I224">
        <v>0.72197269278835474</v>
      </c>
      <c r="J224">
        <f t="shared" si="11"/>
        <v>0.55789734034715643</v>
      </c>
    </row>
    <row r="225" spans="1:10">
      <c r="A225" s="7">
        <v>223</v>
      </c>
      <c r="B225" s="7">
        <v>223</v>
      </c>
      <c r="C225" s="8" t="s">
        <v>7</v>
      </c>
      <c r="D225" s="9">
        <v>0.72577028700000001</v>
      </c>
      <c r="E225" s="51"/>
      <c r="F225" s="5">
        <f t="shared" si="10"/>
        <v>2.7962249999999966E-2</v>
      </c>
      <c r="G225" s="14">
        <v>0.82864930699999995</v>
      </c>
      <c r="H225" s="32">
        <f t="shared" si="12"/>
        <v>0.60140904536374107</v>
      </c>
      <c r="I225">
        <v>0.80830323113441627</v>
      </c>
      <c r="J225">
        <f t="shared" si="11"/>
        <v>0.58664246804345266</v>
      </c>
    </row>
    <row r="226" spans="1:10">
      <c r="A226" s="7">
        <v>224</v>
      </c>
      <c r="B226" s="7">
        <v>224</v>
      </c>
      <c r="C226" s="8" t="s">
        <v>7</v>
      </c>
      <c r="D226" s="9">
        <v>0.72801877599999998</v>
      </c>
      <c r="E226" s="51"/>
      <c r="F226" s="5">
        <f t="shared" si="10"/>
        <v>3.0210738999999931E-2</v>
      </c>
      <c r="G226" s="14">
        <v>0.83039830699999995</v>
      </c>
      <c r="H226" s="32">
        <f t="shared" si="12"/>
        <v>0.60454555905461216</v>
      </c>
      <c r="I226">
        <v>0.80779386504682371</v>
      </c>
      <c r="J226">
        <f t="shared" si="11"/>
        <v>0.58808910089169775</v>
      </c>
    </row>
    <row r="227" spans="1:10">
      <c r="A227" s="7">
        <v>225</v>
      </c>
      <c r="B227" s="7">
        <v>225</v>
      </c>
      <c r="C227" s="8" t="s">
        <v>7</v>
      </c>
      <c r="D227" s="9">
        <v>0.72666562300000004</v>
      </c>
      <c r="E227" s="52"/>
      <c r="F227" s="5">
        <f t="shared" si="10"/>
        <v>2.8857585999999991E-2</v>
      </c>
      <c r="G227" s="14">
        <v>0.81564672199999999</v>
      </c>
      <c r="H227" s="32">
        <f t="shared" si="12"/>
        <v>0.59270243339003781</v>
      </c>
      <c r="I227">
        <v>0.80500104344473022</v>
      </c>
      <c r="J227">
        <f t="shared" si="11"/>
        <v>0.58496658475041496</v>
      </c>
    </row>
    <row r="228" spans="1:10">
      <c r="A228" s="10">
        <v>226</v>
      </c>
      <c r="B228" s="10">
        <v>226</v>
      </c>
      <c r="C228" s="11" t="s">
        <v>7</v>
      </c>
      <c r="D228" s="12">
        <v>0.69826767999999995</v>
      </c>
      <c r="E228" s="13" t="s">
        <v>9</v>
      </c>
      <c r="F228" s="27">
        <f t="shared" si="10"/>
        <v>4.5964299999989855E-4</v>
      </c>
      <c r="G228" s="14">
        <v>0.88129253200000002</v>
      </c>
      <c r="H228" s="30">
        <f t="shared" si="12"/>
        <v>0.61537809172096569</v>
      </c>
      <c r="I228">
        <v>0.89254140353642131</v>
      </c>
      <c r="J228">
        <f t="shared" si="11"/>
        <v>0.62323281515132067</v>
      </c>
    </row>
    <row r="229" spans="1:10">
      <c r="A229" s="10">
        <v>227</v>
      </c>
      <c r="B229" s="10">
        <v>227</v>
      </c>
      <c r="C229" s="11" t="s">
        <v>7</v>
      </c>
      <c r="D229" s="12">
        <v>0.69028109800000004</v>
      </c>
      <c r="E229" s="50">
        <f>MEDIAN(D228:D252)</f>
        <v>0.69780803700000005</v>
      </c>
      <c r="F229" s="27">
        <f t="shared" si="10"/>
        <v>7.5269390000000103E-3</v>
      </c>
      <c r="G229" s="14">
        <v>0.93002596000000004</v>
      </c>
      <c r="H229" s="30">
        <f t="shared" si="12"/>
        <v>0.64197934083730412</v>
      </c>
      <c r="I229">
        <v>0.87785483486377391</v>
      </c>
      <c r="J229">
        <f t="shared" si="11"/>
        <v>0.60596659929437457</v>
      </c>
    </row>
    <row r="230" spans="1:10">
      <c r="A230" s="10">
        <v>228</v>
      </c>
      <c r="B230" s="10">
        <v>228</v>
      </c>
      <c r="C230" s="11" t="s">
        <v>7</v>
      </c>
      <c r="D230" s="12">
        <v>0.69780803700000005</v>
      </c>
      <c r="E230" s="51"/>
      <c r="F230" s="27">
        <f t="shared" si="10"/>
        <v>0</v>
      </c>
      <c r="G230" s="14">
        <v>0.926490013</v>
      </c>
      <c r="H230" s="30">
        <f t="shared" si="12"/>
        <v>0.64651217727163457</v>
      </c>
      <c r="I230">
        <v>0.89956228722827081</v>
      </c>
      <c r="J230">
        <f t="shared" si="11"/>
        <v>0.62772179380998983</v>
      </c>
    </row>
    <row r="231" spans="1:10">
      <c r="A231" s="10">
        <v>229</v>
      </c>
      <c r="B231" s="10">
        <v>229</v>
      </c>
      <c r="C231" s="11" t="s">
        <v>7</v>
      </c>
      <c r="D231" s="12">
        <v>0.69642417700000003</v>
      </c>
      <c r="E231" s="51"/>
      <c r="F231" s="27">
        <f t="shared" si="10"/>
        <v>1.3838600000000145E-3</v>
      </c>
      <c r="G231" s="14">
        <v>0.93643409799999999</v>
      </c>
      <c r="H231" s="30">
        <f t="shared" si="12"/>
        <v>0.6521553460143874</v>
      </c>
      <c r="I231">
        <v>0.89992587367332999</v>
      </c>
      <c r="J231">
        <f t="shared" si="11"/>
        <v>0.62673013593395488</v>
      </c>
    </row>
    <row r="232" spans="1:10">
      <c r="A232" s="10">
        <v>230</v>
      </c>
      <c r="B232" s="10">
        <v>230</v>
      </c>
      <c r="C232" s="11" t="s">
        <v>7</v>
      </c>
      <c r="D232" s="12">
        <v>0.69303251600000004</v>
      </c>
      <c r="E232" s="51"/>
      <c r="F232" s="27">
        <f t="shared" si="10"/>
        <v>4.7755210000000048E-3</v>
      </c>
      <c r="G232" s="14">
        <v>0.90745284100000001</v>
      </c>
      <c r="H232" s="30">
        <f t="shared" si="12"/>
        <v>0.62889432554957803</v>
      </c>
      <c r="I232">
        <v>0.88237251215306389</v>
      </c>
      <c r="J232">
        <f t="shared" si="11"/>
        <v>0.61151284214667845</v>
      </c>
    </row>
    <row r="233" spans="1:10">
      <c r="A233" s="10">
        <v>231</v>
      </c>
      <c r="B233" s="10">
        <v>231</v>
      </c>
      <c r="C233" s="11" t="s">
        <v>7</v>
      </c>
      <c r="D233" s="12">
        <v>0.69370289900000004</v>
      </c>
      <c r="E233" s="51"/>
      <c r="F233" s="27">
        <f t="shared" si="10"/>
        <v>4.1051380000000082E-3</v>
      </c>
      <c r="G233" s="14">
        <v>0.93072839299999999</v>
      </c>
      <c r="H233" s="30">
        <f t="shared" si="12"/>
        <v>0.64564898440571139</v>
      </c>
      <c r="I233">
        <v>0.88913960862453156</v>
      </c>
      <c r="J233">
        <f t="shared" si="11"/>
        <v>0.61679872411856296</v>
      </c>
    </row>
    <row r="234" spans="1:10">
      <c r="A234" s="10">
        <v>232</v>
      </c>
      <c r="B234" s="10">
        <v>232</v>
      </c>
      <c r="C234" s="11" t="s">
        <v>7</v>
      </c>
      <c r="D234" s="12">
        <v>0.69223485699999998</v>
      </c>
      <c r="E234" s="51"/>
      <c r="F234" s="27">
        <f t="shared" si="10"/>
        <v>5.5731800000000664E-3</v>
      </c>
      <c r="G234" s="14">
        <v>0.88237160299999995</v>
      </c>
      <c r="H234" s="30">
        <f t="shared" si="12"/>
        <v>0.61080838042356567</v>
      </c>
      <c r="I234">
        <v>0.87457697229690834</v>
      </c>
      <c r="J234">
        <f t="shared" si="11"/>
        <v>0.60541266535344329</v>
      </c>
    </row>
    <row r="235" spans="1:10">
      <c r="A235" s="10">
        <v>233</v>
      </c>
      <c r="B235" s="10">
        <v>233</v>
      </c>
      <c r="C235" s="11" t="s">
        <v>7</v>
      </c>
      <c r="D235" s="12">
        <v>0.70400620300000005</v>
      </c>
      <c r="E235" s="51"/>
      <c r="F235" s="27">
        <f t="shared" si="10"/>
        <v>6.1981660000000049E-3</v>
      </c>
      <c r="G235" s="14">
        <v>0.880768632</v>
      </c>
      <c r="H235" s="30">
        <f t="shared" si="12"/>
        <v>0.62006658033582429</v>
      </c>
      <c r="I235">
        <v>0.87282976286125691</v>
      </c>
      <c r="J235">
        <f t="shared" si="11"/>
        <v>0.61447756721734392</v>
      </c>
    </row>
    <row r="236" spans="1:10">
      <c r="A236" s="10">
        <v>234</v>
      </c>
      <c r="B236" s="10">
        <v>234</v>
      </c>
      <c r="C236" s="11" t="s">
        <v>7</v>
      </c>
      <c r="D236" s="12">
        <v>0.69558387399999999</v>
      </c>
      <c r="E236" s="51"/>
      <c r="F236" s="27">
        <f t="shared" si="10"/>
        <v>2.2241630000000567E-3</v>
      </c>
      <c r="G236" s="14">
        <v>0.88487703399999995</v>
      </c>
      <c r="H236" s="30">
        <f t="shared" si="12"/>
        <v>0.61550619532334971</v>
      </c>
      <c r="I236">
        <v>0.8870399966746515</v>
      </c>
      <c r="J236">
        <f t="shared" si="11"/>
        <v>0.6170107172799012</v>
      </c>
    </row>
    <row r="237" spans="1:10">
      <c r="A237" s="10">
        <v>235</v>
      </c>
      <c r="B237" s="10">
        <v>235</v>
      </c>
      <c r="C237" s="11" t="s">
        <v>7</v>
      </c>
      <c r="D237" s="12">
        <v>0.70132900499999995</v>
      </c>
      <c r="E237" s="51"/>
      <c r="F237" s="27">
        <f t="shared" si="10"/>
        <v>3.5209679999999022E-3</v>
      </c>
      <c r="G237" s="14">
        <v>0.93453690300000003</v>
      </c>
      <c r="H237" s="30">
        <f t="shared" si="12"/>
        <v>0.65541783631677153</v>
      </c>
      <c r="I237">
        <v>0.89187214796350145</v>
      </c>
      <c r="J237">
        <f t="shared" si="11"/>
        <v>0.62549580611845523</v>
      </c>
    </row>
    <row r="238" spans="1:10">
      <c r="A238" s="10">
        <v>236</v>
      </c>
      <c r="B238" s="10">
        <v>236</v>
      </c>
      <c r="C238" s="11" t="s">
        <v>7</v>
      </c>
      <c r="D238" s="12">
        <v>0.70151688400000001</v>
      </c>
      <c r="E238" s="51"/>
      <c r="F238" s="27">
        <f t="shared" si="10"/>
        <v>3.7088469999999596E-3</v>
      </c>
      <c r="G238" s="14">
        <v>0.90502263199999999</v>
      </c>
      <c r="H238" s="30">
        <f t="shared" si="12"/>
        <v>0.63488865675011874</v>
      </c>
      <c r="I238">
        <v>0.8856097450200886</v>
      </c>
      <c r="J238">
        <f t="shared" si="11"/>
        <v>0.62127018876652707</v>
      </c>
    </row>
    <row r="239" spans="1:10">
      <c r="A239" s="10">
        <v>237</v>
      </c>
      <c r="B239" s="10">
        <v>237</v>
      </c>
      <c r="C239" s="11" t="s">
        <v>7</v>
      </c>
      <c r="D239" s="12">
        <v>0.697293096</v>
      </c>
      <c r="E239" s="51"/>
      <c r="F239" s="27">
        <f t="shared" si="10"/>
        <v>5.149410000000465E-4</v>
      </c>
      <c r="G239" s="14">
        <v>0.88936660499999998</v>
      </c>
      <c r="H239" s="30">
        <f t="shared" si="12"/>
        <v>0.62014919347945907</v>
      </c>
      <c r="I239">
        <v>0.89276267391468778</v>
      </c>
      <c r="J239">
        <f t="shared" si="11"/>
        <v>0.62251724888721105</v>
      </c>
    </row>
    <row r="240" spans="1:10">
      <c r="A240" s="10">
        <v>238</v>
      </c>
      <c r="B240" s="10">
        <v>238</v>
      </c>
      <c r="C240" s="11" t="s">
        <v>7</v>
      </c>
      <c r="D240" s="12">
        <v>0.69692172799999996</v>
      </c>
      <c r="E240" s="51"/>
      <c r="F240" s="27">
        <f t="shared" si="10"/>
        <v>8.8630900000008506E-4</v>
      </c>
      <c r="G240" s="14">
        <v>0.92339424699999995</v>
      </c>
      <c r="H240" s="30">
        <f t="shared" si="12"/>
        <v>0.64353351424449878</v>
      </c>
      <c r="I240">
        <v>0.89906158124171265</v>
      </c>
      <c r="J240">
        <f t="shared" si="11"/>
        <v>0.62657555077738669</v>
      </c>
    </row>
    <row r="241" spans="1:10">
      <c r="A241" s="10">
        <v>239</v>
      </c>
      <c r="B241" s="10">
        <v>239</v>
      </c>
      <c r="C241" s="11" t="s">
        <v>7</v>
      </c>
      <c r="D241" s="12">
        <v>0.70341918999999997</v>
      </c>
      <c r="E241" s="51"/>
      <c r="F241" s="27">
        <f t="shared" si="10"/>
        <v>5.6111529999999243E-3</v>
      </c>
      <c r="G241" s="14">
        <v>0.88885077800000001</v>
      </c>
      <c r="H241" s="30">
        <f t="shared" si="12"/>
        <v>0.62523469429162981</v>
      </c>
      <c r="I241">
        <v>0.87491693862106035</v>
      </c>
      <c r="J241">
        <f t="shared" si="11"/>
        <v>0.61543336428210593</v>
      </c>
    </row>
    <row r="242" spans="1:10">
      <c r="A242" s="10">
        <v>240</v>
      </c>
      <c r="B242" s="10">
        <v>240</v>
      </c>
      <c r="C242" s="11" t="s">
        <v>7</v>
      </c>
      <c r="D242" s="12">
        <v>0.69546509499999998</v>
      </c>
      <c r="E242" s="51"/>
      <c r="F242" s="27">
        <f t="shared" si="10"/>
        <v>2.34294200000007E-3</v>
      </c>
      <c r="G242" s="14">
        <v>0.89114764599999996</v>
      </c>
      <c r="H242" s="30">
        <f t="shared" si="12"/>
        <v>0.61976208228441632</v>
      </c>
      <c r="I242">
        <v>0.88796400188109392</v>
      </c>
      <c r="J242">
        <f t="shared" si="11"/>
        <v>0.61754796892481512</v>
      </c>
    </row>
    <row r="243" spans="1:10">
      <c r="A243" s="10">
        <v>241</v>
      </c>
      <c r="B243" s="10">
        <v>241</v>
      </c>
      <c r="C243" s="11" t="s">
        <v>7</v>
      </c>
      <c r="D243" s="12">
        <v>0.69214748400000004</v>
      </c>
      <c r="E243" s="51"/>
      <c r="F243" s="27">
        <f t="shared" si="10"/>
        <v>5.6605530000000126E-3</v>
      </c>
      <c r="G243" s="14">
        <v>0.93610649099999999</v>
      </c>
      <c r="H243" s="30">
        <f t="shared" si="12"/>
        <v>0.64792375250171863</v>
      </c>
      <c r="I243">
        <v>0.88492069427001396</v>
      </c>
      <c r="J243">
        <f t="shared" si="11"/>
        <v>0.61249563207852342</v>
      </c>
    </row>
    <row r="244" spans="1:10">
      <c r="A244" s="10">
        <v>242</v>
      </c>
      <c r="B244" s="10">
        <v>242</v>
      </c>
      <c r="C244" s="11" t="s">
        <v>7</v>
      </c>
      <c r="D244" s="12">
        <v>0.70839993300000004</v>
      </c>
      <c r="E244" s="51"/>
      <c r="F244" s="27">
        <f t="shared" si="10"/>
        <v>1.059189599999999E-2</v>
      </c>
      <c r="G244" s="14">
        <v>0.90658658199999997</v>
      </c>
      <c r="H244" s="30">
        <f t="shared" si="12"/>
        <v>0.64222587394749897</v>
      </c>
      <c r="I244">
        <v>0.86361089360031873</v>
      </c>
      <c r="J244">
        <f t="shared" si="11"/>
        <v>0.61178189916453596</v>
      </c>
    </row>
    <row r="245" spans="1:10">
      <c r="A245" s="10">
        <v>243</v>
      </c>
      <c r="B245" s="10">
        <v>243</v>
      </c>
      <c r="C245" s="11" t="s">
        <v>7</v>
      </c>
      <c r="D245" s="12">
        <v>0.703699564</v>
      </c>
      <c r="E245" s="51"/>
      <c r="F245" s="27">
        <f t="shared" si="10"/>
        <v>5.891526999999952E-3</v>
      </c>
      <c r="G245" s="14">
        <v>0.88126492899999997</v>
      </c>
      <c r="H245" s="30">
        <f t="shared" si="12"/>
        <v>0.62014574630579089</v>
      </c>
      <c r="I245">
        <v>0.87376882969365544</v>
      </c>
      <c r="J245">
        <f t="shared" si="11"/>
        <v>0.61487074449221557</v>
      </c>
    </row>
    <row r="246" spans="1:10">
      <c r="A246" s="10">
        <v>244</v>
      </c>
      <c r="B246" s="10">
        <v>244</v>
      </c>
      <c r="C246" s="11" t="s">
        <v>7</v>
      </c>
      <c r="D246" s="12">
        <v>0.70366651599999996</v>
      </c>
      <c r="E246" s="51"/>
      <c r="F246" s="27">
        <f t="shared" si="10"/>
        <v>5.8584789999999165E-3</v>
      </c>
      <c r="G246" s="14">
        <v>0.91522389299999996</v>
      </c>
      <c r="H246" s="30">
        <f t="shared" si="12"/>
        <v>0.64401240814726668</v>
      </c>
      <c r="I246">
        <v>0.88029028670928589</v>
      </c>
      <c r="J246">
        <f t="shared" si="11"/>
        <v>0.61943079911736432</v>
      </c>
    </row>
    <row r="247" spans="1:10">
      <c r="A247" s="10">
        <v>245</v>
      </c>
      <c r="B247" s="10">
        <v>245</v>
      </c>
      <c r="C247" s="11" t="s">
        <v>7</v>
      </c>
      <c r="D247" s="12">
        <v>0.702155961</v>
      </c>
      <c r="E247" s="51"/>
      <c r="F247" s="27">
        <f t="shared" si="10"/>
        <v>4.3479239999999475E-3</v>
      </c>
      <c r="G247" s="14">
        <v>0.92704922099999998</v>
      </c>
      <c r="H247" s="30">
        <f t="shared" si="12"/>
        <v>0.65093313666555641</v>
      </c>
      <c r="I247">
        <v>0.88769877895235327</v>
      </c>
      <c r="J247">
        <f t="shared" si="11"/>
        <v>0.62330298921381622</v>
      </c>
    </row>
    <row r="248" spans="1:10">
      <c r="A248" s="10">
        <v>246</v>
      </c>
      <c r="B248" s="10">
        <v>246</v>
      </c>
      <c r="C248" s="11" t="s">
        <v>7</v>
      </c>
      <c r="D248" s="12">
        <v>0.706234374</v>
      </c>
      <c r="E248" s="51"/>
      <c r="F248" s="27">
        <f t="shared" si="10"/>
        <v>8.4263369999999505E-3</v>
      </c>
      <c r="G248" s="14">
        <v>0.93531144899999996</v>
      </c>
      <c r="H248" s="30">
        <f t="shared" si="12"/>
        <v>0.66054909567954789</v>
      </c>
      <c r="I248">
        <v>0.87616032597407623</v>
      </c>
      <c r="J248">
        <f t="shared" si="11"/>
        <v>0.61877453933793769</v>
      </c>
    </row>
    <row r="249" spans="1:10">
      <c r="A249" s="10">
        <v>247</v>
      </c>
      <c r="B249" s="10">
        <v>247</v>
      </c>
      <c r="C249" s="11" t="s">
        <v>7</v>
      </c>
      <c r="D249" s="12">
        <v>0.691287977</v>
      </c>
      <c r="E249" s="51"/>
      <c r="F249" s="27">
        <f t="shared" si="10"/>
        <v>6.5200600000000497E-3</v>
      </c>
      <c r="G249" s="14">
        <v>0.93641671900000001</v>
      </c>
      <c r="H249" s="30">
        <f t="shared" si="12"/>
        <v>0.64733361930648747</v>
      </c>
      <c r="I249">
        <v>0.88217385283420047</v>
      </c>
      <c r="J249">
        <f t="shared" si="11"/>
        <v>0.60983617808805013</v>
      </c>
    </row>
    <row r="250" spans="1:10">
      <c r="A250" s="10">
        <v>248</v>
      </c>
      <c r="B250" s="10">
        <v>248</v>
      </c>
      <c r="C250" s="11" t="s">
        <v>7</v>
      </c>
      <c r="D250" s="12">
        <v>0.70858765599999995</v>
      </c>
      <c r="E250" s="51"/>
      <c r="F250" s="27">
        <f t="shared" si="10"/>
        <v>1.0779618999999907E-2</v>
      </c>
      <c r="G250" s="14">
        <v>0.91012648200000001</v>
      </c>
      <c r="H250" s="30">
        <f t="shared" si="12"/>
        <v>0.64490439054390614</v>
      </c>
      <c r="I250">
        <v>0.86398455012034703</v>
      </c>
      <c r="J250">
        <f t="shared" si="11"/>
        <v>0.61220878718999117</v>
      </c>
    </row>
    <row r="251" spans="1:10">
      <c r="A251" s="10">
        <v>249</v>
      </c>
      <c r="B251" s="10">
        <v>249</v>
      </c>
      <c r="C251" s="11" t="s">
        <v>7</v>
      </c>
      <c r="D251" s="12">
        <v>0.70307408599999999</v>
      </c>
      <c r="E251" s="51"/>
      <c r="F251" s="27">
        <f t="shared" si="10"/>
        <v>5.2660489999999394E-3</v>
      </c>
      <c r="G251" s="14">
        <v>0.89890421600000003</v>
      </c>
      <c r="H251" s="30">
        <f t="shared" si="12"/>
        <v>0.63199626006574661</v>
      </c>
      <c r="I251">
        <v>0.87867147951534663</v>
      </c>
      <c r="J251">
        <f t="shared" si="11"/>
        <v>0.61777114735451999</v>
      </c>
    </row>
    <row r="252" spans="1:10">
      <c r="A252" s="10">
        <v>250</v>
      </c>
      <c r="B252" s="10">
        <v>250</v>
      </c>
      <c r="C252" s="11" t="s">
        <v>7</v>
      </c>
      <c r="D252" s="12">
        <v>0.69534071799999997</v>
      </c>
      <c r="E252" s="52"/>
      <c r="F252" s="27">
        <f t="shared" si="10"/>
        <v>2.4673190000000789E-3</v>
      </c>
      <c r="G252" s="14">
        <v>0.88593396199999996</v>
      </c>
      <c r="H252" s="30">
        <f t="shared" si="12"/>
        <v>0.61602595723766462</v>
      </c>
      <c r="I252">
        <v>0.88629359707266608</v>
      </c>
      <c r="J252">
        <f t="shared" si="11"/>
        <v>0.61627602614731025</v>
      </c>
    </row>
    <row r="253" spans="1:10">
      <c r="A253" s="1">
        <v>251</v>
      </c>
      <c r="B253" s="1">
        <v>251</v>
      </c>
      <c r="C253" s="2" t="s">
        <v>10</v>
      </c>
      <c r="D253" s="3">
        <v>0.98</v>
      </c>
      <c r="E253" s="4" t="s">
        <v>8</v>
      </c>
      <c r="F253" s="14">
        <f>ABS(D253-$E$479)</f>
        <v>0.28219196299999993</v>
      </c>
      <c r="G253" s="14">
        <v>0.72654491399999999</v>
      </c>
      <c r="H253" s="31">
        <f t="shared" si="12"/>
        <v>0.71201401572</v>
      </c>
      <c r="I253">
        <v>0.14453052406354086</v>
      </c>
      <c r="J253">
        <f t="shared" si="11"/>
        <v>0.14163991358227004</v>
      </c>
    </row>
    <row r="254" spans="1:10">
      <c r="A254" s="1">
        <v>252</v>
      </c>
      <c r="B254" s="1">
        <v>252</v>
      </c>
      <c r="C254" s="2" t="s">
        <v>10</v>
      </c>
      <c r="D254" s="3">
        <v>0.98</v>
      </c>
      <c r="E254" s="50">
        <f>MEDIAN(D253:D477)</f>
        <v>0.76023640100000001</v>
      </c>
      <c r="F254" s="14">
        <f t="shared" ref="F254:F317" si="13">ABS(D254-$E$479)</f>
        <v>0.28219196299999993</v>
      </c>
      <c r="G254" s="14">
        <v>0.72988691299999997</v>
      </c>
      <c r="H254" s="31">
        <f t="shared" si="12"/>
        <v>0.71528917473999998</v>
      </c>
      <c r="I254">
        <v>0.14492899159881903</v>
      </c>
      <c r="J254">
        <f t="shared" si="11"/>
        <v>0.14203041176684264</v>
      </c>
    </row>
    <row r="255" spans="1:10">
      <c r="A255" s="1">
        <v>253</v>
      </c>
      <c r="B255" s="1">
        <v>253</v>
      </c>
      <c r="C255" s="2" t="s">
        <v>10</v>
      </c>
      <c r="D255" s="3">
        <v>0.98</v>
      </c>
      <c r="E255" s="51"/>
      <c r="F255" s="14">
        <f t="shared" si="13"/>
        <v>0.28219196299999993</v>
      </c>
      <c r="G255" s="14">
        <v>0.72979600099999997</v>
      </c>
      <c r="H255" s="31">
        <f t="shared" si="12"/>
        <v>0.71520008097999999</v>
      </c>
      <c r="I255">
        <v>0.14491812202335791</v>
      </c>
      <c r="J255">
        <f t="shared" si="11"/>
        <v>0.14201975958289076</v>
      </c>
    </row>
    <row r="256" spans="1:10">
      <c r="A256" s="1">
        <v>254</v>
      </c>
      <c r="B256" s="1">
        <v>254</v>
      </c>
      <c r="C256" s="2" t="s">
        <v>10</v>
      </c>
      <c r="D256" s="3">
        <v>0.98</v>
      </c>
      <c r="E256" s="51"/>
      <c r="F256" s="14">
        <f t="shared" si="13"/>
        <v>0.28219196299999993</v>
      </c>
      <c r="G256" s="14">
        <v>0.72899183199999995</v>
      </c>
      <c r="H256" s="31">
        <f t="shared" si="12"/>
        <v>0.71441199535999989</v>
      </c>
      <c r="I256">
        <v>0.14482204785108149</v>
      </c>
      <c r="J256">
        <f t="shared" si="11"/>
        <v>0.14192560689405986</v>
      </c>
    </row>
    <row r="257" spans="1:10">
      <c r="A257" s="1">
        <v>255</v>
      </c>
      <c r="B257" s="1">
        <v>255</v>
      </c>
      <c r="C257" s="2" t="s">
        <v>10</v>
      </c>
      <c r="D257" s="3">
        <v>0.98</v>
      </c>
      <c r="E257" s="51"/>
      <c r="F257" s="14">
        <f t="shared" si="13"/>
        <v>0.28219196299999993</v>
      </c>
      <c r="G257" s="14">
        <v>0.72801405100000005</v>
      </c>
      <c r="H257" s="31">
        <f t="shared" si="12"/>
        <v>0.71345376997999999</v>
      </c>
      <c r="I257">
        <v>0.14470540982152363</v>
      </c>
      <c r="J257">
        <f t="shared" si="11"/>
        <v>0.14181130162509317</v>
      </c>
    </row>
    <row r="258" spans="1:10">
      <c r="A258" s="1">
        <v>256</v>
      </c>
      <c r="B258" s="1">
        <v>256</v>
      </c>
      <c r="C258" s="2" t="s">
        <v>10</v>
      </c>
      <c r="D258" s="3">
        <v>0.98</v>
      </c>
      <c r="E258" s="51"/>
      <c r="F258" s="14">
        <f t="shared" si="13"/>
        <v>0.28219196299999993</v>
      </c>
      <c r="G258" s="14">
        <v>0.73071043300000005</v>
      </c>
      <c r="H258" s="31">
        <f t="shared" si="12"/>
        <v>0.71609622434000009</v>
      </c>
      <c r="I258">
        <v>0.14502752987969714</v>
      </c>
      <c r="J258">
        <f t="shared" si="11"/>
        <v>0.14212697928210319</v>
      </c>
    </row>
    <row r="259" spans="1:10">
      <c r="A259" s="1">
        <v>257</v>
      </c>
      <c r="B259" s="1">
        <v>257</v>
      </c>
      <c r="C259" s="2" t="s">
        <v>10</v>
      </c>
      <c r="D259" s="3">
        <v>0.98</v>
      </c>
      <c r="E259" s="51"/>
      <c r="F259" s="14">
        <f t="shared" si="13"/>
        <v>0.28219196299999993</v>
      </c>
      <c r="G259" s="14">
        <v>0.73019847900000001</v>
      </c>
      <c r="H259" s="31">
        <f t="shared" si="12"/>
        <v>0.71559450942000002</v>
      </c>
      <c r="I259">
        <v>0.14496625571334804</v>
      </c>
      <c r="J259">
        <f t="shared" si="11"/>
        <v>0.14206693059908107</v>
      </c>
    </row>
    <row r="260" spans="1:10">
      <c r="A260" s="1">
        <v>258</v>
      </c>
      <c r="B260" s="1">
        <v>258</v>
      </c>
      <c r="C260" s="2" t="s">
        <v>10</v>
      </c>
      <c r="D260" s="3">
        <v>0.98</v>
      </c>
      <c r="E260" s="51"/>
      <c r="F260" s="14">
        <f t="shared" si="13"/>
        <v>0.28219196299999993</v>
      </c>
      <c r="G260" s="14">
        <v>0.727530279</v>
      </c>
      <c r="H260" s="31">
        <f t="shared" ref="H260:H323" si="14">D260*G260</f>
        <v>0.71297967342000002</v>
      </c>
      <c r="I260">
        <v>0.14464777331287054</v>
      </c>
      <c r="J260">
        <f t="shared" ref="J260:J323" si="15">D260*I260</f>
        <v>0.14175481784661312</v>
      </c>
    </row>
    <row r="261" spans="1:10">
      <c r="A261" s="1">
        <v>259</v>
      </c>
      <c r="B261" s="1">
        <v>259</v>
      </c>
      <c r="C261" s="2" t="s">
        <v>10</v>
      </c>
      <c r="D261" s="3">
        <v>0.98</v>
      </c>
      <c r="E261" s="51"/>
      <c r="F261" s="14">
        <f t="shared" si="13"/>
        <v>0.28219196299999993</v>
      </c>
      <c r="G261" s="14">
        <v>0.72945936300000003</v>
      </c>
      <c r="H261" s="31">
        <f t="shared" si="14"/>
        <v>0.71487017574</v>
      </c>
      <c r="I261">
        <v>0.14487788777715865</v>
      </c>
      <c r="J261">
        <f t="shared" si="15"/>
        <v>0.14198033002161548</v>
      </c>
    </row>
    <row r="262" spans="1:10">
      <c r="A262" s="1">
        <v>260</v>
      </c>
      <c r="B262" s="1">
        <v>260</v>
      </c>
      <c r="C262" s="2" t="s">
        <v>10</v>
      </c>
      <c r="D262" s="3">
        <v>0.98</v>
      </c>
      <c r="E262" s="51"/>
      <c r="F262" s="14">
        <f t="shared" si="13"/>
        <v>0.28219196299999993</v>
      </c>
      <c r="G262" s="14">
        <v>0.72744009600000004</v>
      </c>
      <c r="H262" s="31">
        <f t="shared" si="14"/>
        <v>0.71289129408000007</v>
      </c>
      <c r="I262">
        <v>0.14463703418514398</v>
      </c>
      <c r="J262">
        <f t="shared" si="15"/>
        <v>0.1417442935014411</v>
      </c>
    </row>
    <row r="263" spans="1:10">
      <c r="A263" s="1">
        <v>261</v>
      </c>
      <c r="B263" s="1">
        <v>261</v>
      </c>
      <c r="C263" s="2" t="s">
        <v>10</v>
      </c>
      <c r="D263" s="3">
        <v>0.98</v>
      </c>
      <c r="E263" s="51"/>
      <c r="F263" s="14">
        <f t="shared" si="13"/>
        <v>0.28219196299999993</v>
      </c>
      <c r="G263" s="14">
        <v>0.72834273599999999</v>
      </c>
      <c r="H263" s="31">
        <f t="shared" si="14"/>
        <v>0.71377588128000002</v>
      </c>
      <c r="I263">
        <v>0.14474459644378002</v>
      </c>
      <c r="J263">
        <f t="shared" si="15"/>
        <v>0.14184970451490442</v>
      </c>
    </row>
    <row r="264" spans="1:10">
      <c r="A264" s="1">
        <v>262</v>
      </c>
      <c r="B264" s="1">
        <v>262</v>
      </c>
      <c r="C264" s="2" t="s">
        <v>10</v>
      </c>
      <c r="D264" s="3">
        <v>0.98</v>
      </c>
      <c r="E264" s="51"/>
      <c r="F264" s="14">
        <f t="shared" si="13"/>
        <v>0.28219196299999993</v>
      </c>
      <c r="G264" s="14">
        <v>0.73034210499999996</v>
      </c>
      <c r="H264" s="31">
        <f t="shared" si="14"/>
        <v>0.7157352629</v>
      </c>
      <c r="I264">
        <v>0.14498344044566319</v>
      </c>
      <c r="J264">
        <f t="shared" si="15"/>
        <v>0.14208377163674993</v>
      </c>
    </row>
    <row r="265" spans="1:10">
      <c r="A265" s="1">
        <v>263</v>
      </c>
      <c r="B265" s="1">
        <v>263</v>
      </c>
      <c r="C265" s="2" t="s">
        <v>10</v>
      </c>
      <c r="D265" s="3">
        <v>0.98</v>
      </c>
      <c r="E265" s="51"/>
      <c r="F265" s="14">
        <f t="shared" si="13"/>
        <v>0.28219196299999993</v>
      </c>
      <c r="G265" s="14">
        <v>0.72989651600000005</v>
      </c>
      <c r="H265" s="31">
        <f t="shared" si="14"/>
        <v>0.71529858568000004</v>
      </c>
      <c r="I265">
        <v>0.14493013984655956</v>
      </c>
      <c r="J265">
        <f t="shared" si="15"/>
        <v>0.14203153704962837</v>
      </c>
    </row>
    <row r="266" spans="1:10">
      <c r="A266" s="1">
        <v>264</v>
      </c>
      <c r="B266" s="1">
        <v>264</v>
      </c>
      <c r="C266" s="2" t="s">
        <v>10</v>
      </c>
      <c r="D266" s="3">
        <v>0.98</v>
      </c>
      <c r="E266" s="51"/>
      <c r="F266" s="14">
        <f t="shared" si="13"/>
        <v>0.28219196299999993</v>
      </c>
      <c r="G266" s="14">
        <v>0.73010215499999997</v>
      </c>
      <c r="H266" s="31">
        <f t="shared" si="14"/>
        <v>0.71550011189999996</v>
      </c>
      <c r="I266">
        <v>0.14495473298981418</v>
      </c>
      <c r="J266">
        <f t="shared" si="15"/>
        <v>0.14205563833001789</v>
      </c>
    </row>
    <row r="267" spans="1:10">
      <c r="A267" s="1">
        <v>265</v>
      </c>
      <c r="B267" s="1">
        <v>265</v>
      </c>
      <c r="C267" s="2" t="s">
        <v>10</v>
      </c>
      <c r="D267" s="3">
        <v>0.98</v>
      </c>
      <c r="E267" s="51"/>
      <c r="F267" s="14">
        <f t="shared" si="13"/>
        <v>0.28219196299999993</v>
      </c>
      <c r="G267" s="14">
        <v>0.73043211900000005</v>
      </c>
      <c r="H267" s="31">
        <f t="shared" si="14"/>
        <v>0.71582347662000001</v>
      </c>
      <c r="I267">
        <v>0.14499421269767257</v>
      </c>
      <c r="J267">
        <f t="shared" si="15"/>
        <v>0.14209432844371911</v>
      </c>
    </row>
    <row r="268" spans="1:10">
      <c r="A268" s="1">
        <v>266</v>
      </c>
      <c r="B268" s="1">
        <v>266</v>
      </c>
      <c r="C268" s="2" t="s">
        <v>10</v>
      </c>
      <c r="D268" s="3">
        <v>0.98</v>
      </c>
      <c r="E268" s="51"/>
      <c r="F268" s="14">
        <f t="shared" si="13"/>
        <v>0.28219196299999993</v>
      </c>
      <c r="G268" s="14">
        <v>0.72944956400000005</v>
      </c>
      <c r="H268" s="31">
        <f t="shared" si="14"/>
        <v>0.71486057272000003</v>
      </c>
      <c r="I268">
        <v>0.1448767169684291</v>
      </c>
      <c r="J268">
        <f t="shared" si="15"/>
        <v>0.14197918262906051</v>
      </c>
    </row>
    <row r="269" spans="1:10">
      <c r="A269" s="1">
        <v>267</v>
      </c>
      <c r="B269" s="1">
        <v>267</v>
      </c>
      <c r="C269" s="2" t="s">
        <v>10</v>
      </c>
      <c r="D269" s="3">
        <v>0.98</v>
      </c>
      <c r="E269" s="51"/>
      <c r="F269" s="14">
        <f t="shared" si="13"/>
        <v>0.28219196299999993</v>
      </c>
      <c r="G269" s="14">
        <v>0.72936089000000004</v>
      </c>
      <c r="H269" s="31">
        <f t="shared" si="14"/>
        <v>0.71477367219999999</v>
      </c>
      <c r="I269">
        <v>0.14486612287095765</v>
      </c>
      <c r="J269">
        <f t="shared" si="15"/>
        <v>0.14196880041353849</v>
      </c>
    </row>
    <row r="270" spans="1:10">
      <c r="A270" s="1">
        <v>268</v>
      </c>
      <c r="B270" s="1">
        <v>268</v>
      </c>
      <c r="C270" s="2" t="s">
        <v>10</v>
      </c>
      <c r="D270" s="3">
        <v>0.98</v>
      </c>
      <c r="E270" s="51"/>
      <c r="F270" s="14">
        <f t="shared" si="13"/>
        <v>0.28219196299999993</v>
      </c>
      <c r="G270" s="14">
        <v>0.73063728800000005</v>
      </c>
      <c r="H270" s="31">
        <f t="shared" si="14"/>
        <v>0.71602454224000001</v>
      </c>
      <c r="I270">
        <v>0.14501877209962397</v>
      </c>
      <c r="J270">
        <f t="shared" si="15"/>
        <v>0.14211839665763148</v>
      </c>
    </row>
    <row r="271" spans="1:10">
      <c r="A271" s="1">
        <v>269</v>
      </c>
      <c r="B271" s="1">
        <v>269</v>
      </c>
      <c r="C271" s="2" t="s">
        <v>10</v>
      </c>
      <c r="D271" s="3">
        <v>0.98</v>
      </c>
      <c r="E271" s="51"/>
      <c r="F271" s="14">
        <f t="shared" si="13"/>
        <v>0.28219196299999993</v>
      </c>
      <c r="G271" s="14">
        <v>0.72456627900000004</v>
      </c>
      <c r="H271" s="31">
        <f t="shared" si="14"/>
        <v>0.71007495342000004</v>
      </c>
      <c r="I271">
        <v>0.14429567855761574</v>
      </c>
      <c r="J271">
        <f t="shared" si="15"/>
        <v>0.14140976498646343</v>
      </c>
    </row>
    <row r="272" spans="1:10">
      <c r="A272" s="1">
        <v>270</v>
      </c>
      <c r="B272" s="1">
        <v>270</v>
      </c>
      <c r="C272" s="2" t="s">
        <v>10</v>
      </c>
      <c r="D272" s="3">
        <v>0.98</v>
      </c>
      <c r="E272" s="51"/>
      <c r="F272" s="14">
        <f t="shared" si="13"/>
        <v>0.28219196299999993</v>
      </c>
      <c r="G272" s="14">
        <v>0.72951640600000001</v>
      </c>
      <c r="H272" s="31">
        <f t="shared" si="14"/>
        <v>0.71492607787999995</v>
      </c>
      <c r="I272">
        <v>0.14488470380489668</v>
      </c>
      <c r="J272">
        <f t="shared" si="15"/>
        <v>0.14198700972879874</v>
      </c>
    </row>
    <row r="273" spans="1:10">
      <c r="A273" s="1">
        <v>271</v>
      </c>
      <c r="B273" s="1">
        <v>271</v>
      </c>
      <c r="C273" s="2" t="s">
        <v>10</v>
      </c>
      <c r="D273" s="3">
        <v>0.98</v>
      </c>
      <c r="E273" s="51"/>
      <c r="F273" s="14">
        <f t="shared" si="13"/>
        <v>0.28219196299999993</v>
      </c>
      <c r="G273" s="14">
        <v>0.73051174600000002</v>
      </c>
      <c r="H273" s="31">
        <f t="shared" si="14"/>
        <v>0.71590151108</v>
      </c>
      <c r="I273">
        <v>0.14500374328756288</v>
      </c>
      <c r="J273">
        <f t="shared" si="15"/>
        <v>0.14210366842181163</v>
      </c>
    </row>
    <row r="274" spans="1:10">
      <c r="A274" s="1">
        <v>272</v>
      </c>
      <c r="B274" s="1">
        <v>272</v>
      </c>
      <c r="C274" s="2" t="s">
        <v>10</v>
      </c>
      <c r="D274" s="3">
        <v>0.98</v>
      </c>
      <c r="E274" s="51"/>
      <c r="F274" s="14">
        <f t="shared" si="13"/>
        <v>0.28219196299999993</v>
      </c>
      <c r="G274" s="14">
        <v>0.72571566799999998</v>
      </c>
      <c r="H274" s="31">
        <f t="shared" si="14"/>
        <v>0.71120135464000001</v>
      </c>
      <c r="I274">
        <v>0.1444320039784906</v>
      </c>
      <c r="J274">
        <f t="shared" si="15"/>
        <v>0.14154336389892078</v>
      </c>
    </row>
    <row r="275" spans="1:10">
      <c r="A275" s="1">
        <v>273</v>
      </c>
      <c r="B275" s="1">
        <v>273</v>
      </c>
      <c r="C275" s="2" t="s">
        <v>10</v>
      </c>
      <c r="D275" s="3">
        <v>0.98</v>
      </c>
      <c r="E275" s="51"/>
      <c r="F275" s="14">
        <f t="shared" si="13"/>
        <v>0.28219196299999993</v>
      </c>
      <c r="G275" s="14">
        <v>0.72799201599999996</v>
      </c>
      <c r="H275" s="31">
        <f t="shared" si="14"/>
        <v>0.71343217567999995</v>
      </c>
      <c r="I275">
        <v>0.14470278354146557</v>
      </c>
      <c r="J275">
        <f t="shared" si="15"/>
        <v>0.14180872787063625</v>
      </c>
    </row>
    <row r="276" spans="1:10">
      <c r="A276" s="1">
        <v>274</v>
      </c>
      <c r="B276" s="1">
        <v>274</v>
      </c>
      <c r="C276" s="2" t="s">
        <v>10</v>
      </c>
      <c r="D276" s="3">
        <v>0.98</v>
      </c>
      <c r="E276" s="51"/>
      <c r="F276" s="14">
        <f t="shared" si="13"/>
        <v>0.28219196299999993</v>
      </c>
      <c r="G276" s="14">
        <v>0.71799971900000004</v>
      </c>
      <c r="H276" s="31">
        <f t="shared" si="14"/>
        <v>0.70363972462000002</v>
      </c>
      <c r="I276">
        <v>0.14331001164594284</v>
      </c>
      <c r="J276">
        <f t="shared" si="15"/>
        <v>0.14044381141302398</v>
      </c>
    </row>
    <row r="277" spans="1:10">
      <c r="A277" s="1">
        <v>275</v>
      </c>
      <c r="B277" s="1">
        <v>275</v>
      </c>
      <c r="C277" s="2" t="s">
        <v>10</v>
      </c>
      <c r="D277" s="3">
        <v>0.98</v>
      </c>
      <c r="E277" s="51"/>
      <c r="F277" s="14">
        <f t="shared" si="13"/>
        <v>0.28219196299999993</v>
      </c>
      <c r="G277" s="14">
        <v>0.72739875899999995</v>
      </c>
      <c r="H277" s="31">
        <f t="shared" si="14"/>
        <v>0.71285078381999989</v>
      </c>
      <c r="I277">
        <v>0.14463211226484565</v>
      </c>
      <c r="J277">
        <f t="shared" si="15"/>
        <v>0.14173947001954873</v>
      </c>
    </row>
    <row r="278" spans="1:10">
      <c r="A278" s="1">
        <v>276</v>
      </c>
      <c r="B278" s="1">
        <v>276</v>
      </c>
      <c r="C278" s="2" t="s">
        <v>10</v>
      </c>
      <c r="D278" s="3">
        <v>0.98</v>
      </c>
      <c r="E278" s="51"/>
      <c r="F278" s="14">
        <f t="shared" si="13"/>
        <v>0.28219196299999993</v>
      </c>
      <c r="G278" s="14">
        <v>0.72601610400000005</v>
      </c>
      <c r="H278" s="31">
        <f t="shared" si="14"/>
        <v>0.71149578192000007</v>
      </c>
      <c r="I278">
        <v>0.14446768175006322</v>
      </c>
      <c r="J278">
        <f t="shared" si="15"/>
        <v>0.14157832811506196</v>
      </c>
    </row>
    <row r="279" spans="1:10">
      <c r="A279" s="1">
        <v>277</v>
      </c>
      <c r="B279" s="1">
        <v>277</v>
      </c>
      <c r="C279" s="2" t="s">
        <v>10</v>
      </c>
      <c r="D279" s="3">
        <v>0.98</v>
      </c>
      <c r="E279" s="51"/>
      <c r="F279" s="14">
        <f t="shared" si="13"/>
        <v>0.28219196299999993</v>
      </c>
      <c r="G279" s="14">
        <v>0.72783347700000001</v>
      </c>
      <c r="H279" s="31">
        <f t="shared" si="14"/>
        <v>0.71327680746</v>
      </c>
      <c r="I279">
        <v>0.14468389070370219</v>
      </c>
      <c r="J279">
        <f t="shared" si="15"/>
        <v>0.14179021288962815</v>
      </c>
    </row>
    <row r="280" spans="1:10">
      <c r="A280" s="1">
        <v>278</v>
      </c>
      <c r="B280" s="1">
        <v>278</v>
      </c>
      <c r="C280" s="2" t="s">
        <v>10</v>
      </c>
      <c r="D280" s="3">
        <v>0.98</v>
      </c>
      <c r="E280" s="51"/>
      <c r="F280" s="14">
        <f t="shared" si="13"/>
        <v>0.28219196299999993</v>
      </c>
      <c r="G280" s="14">
        <v>0.72762021399999999</v>
      </c>
      <c r="H280" s="31">
        <f t="shared" si="14"/>
        <v>0.71306780971999995</v>
      </c>
      <c r="I280">
        <v>0.14465848455353944</v>
      </c>
      <c r="J280">
        <f t="shared" si="15"/>
        <v>0.14176531486246866</v>
      </c>
    </row>
    <row r="281" spans="1:10">
      <c r="A281" s="1">
        <v>279</v>
      </c>
      <c r="B281" s="1">
        <v>279</v>
      </c>
      <c r="C281" s="2" t="s">
        <v>10</v>
      </c>
      <c r="D281" s="3">
        <v>0.98</v>
      </c>
      <c r="E281" s="51"/>
      <c r="F281" s="14">
        <f t="shared" si="13"/>
        <v>0.28219196299999993</v>
      </c>
      <c r="G281" s="14">
        <v>0.73066366800000004</v>
      </c>
      <c r="H281" s="31">
        <f t="shared" si="14"/>
        <v>0.71605039463999998</v>
      </c>
      <c r="I281">
        <v>0.14502193049732653</v>
      </c>
      <c r="J281">
        <f t="shared" si="15"/>
        <v>0.14212149188737999</v>
      </c>
    </row>
    <row r="282" spans="1:10">
      <c r="A282" s="1">
        <v>280</v>
      </c>
      <c r="B282" s="1">
        <v>280</v>
      </c>
      <c r="C282" s="2" t="s">
        <v>10</v>
      </c>
      <c r="D282" s="3">
        <v>0.98</v>
      </c>
      <c r="E282" s="51"/>
      <c r="F282" s="14">
        <f t="shared" si="13"/>
        <v>0.28219196299999993</v>
      </c>
      <c r="G282" s="14">
        <v>0.727188999</v>
      </c>
      <c r="H282" s="31">
        <f t="shared" si="14"/>
        <v>0.71264521902</v>
      </c>
      <c r="I282">
        <v>0.14460714187537263</v>
      </c>
      <c r="J282">
        <f t="shared" si="15"/>
        <v>0.14171499903786516</v>
      </c>
    </row>
    <row r="283" spans="1:10">
      <c r="A283" s="1">
        <v>281</v>
      </c>
      <c r="B283" s="1">
        <v>281</v>
      </c>
      <c r="C283" s="2" t="s">
        <v>10</v>
      </c>
      <c r="D283" s="3">
        <v>0.98</v>
      </c>
      <c r="E283" s="51"/>
      <c r="F283" s="14">
        <f t="shared" si="13"/>
        <v>0.28219196299999993</v>
      </c>
      <c r="G283" s="14">
        <v>0.72950839199999995</v>
      </c>
      <c r="H283" s="31">
        <f t="shared" si="14"/>
        <v>0.71491822415999995</v>
      </c>
      <c r="I283">
        <v>0.144883746177597</v>
      </c>
      <c r="J283">
        <f t="shared" si="15"/>
        <v>0.14198607125404505</v>
      </c>
    </row>
    <row r="284" spans="1:10">
      <c r="A284" s="1">
        <v>282</v>
      </c>
      <c r="B284" s="1">
        <v>282</v>
      </c>
      <c r="C284" s="2" t="s">
        <v>10</v>
      </c>
      <c r="D284" s="3">
        <v>0.98</v>
      </c>
      <c r="E284" s="51"/>
      <c r="F284" s="14">
        <f t="shared" si="13"/>
        <v>0.28219196299999993</v>
      </c>
      <c r="G284" s="14">
        <v>0.73022864799999998</v>
      </c>
      <c r="H284" s="31">
        <f t="shared" si="14"/>
        <v>0.71562407503999992</v>
      </c>
      <c r="I284">
        <v>0.14496986505922599</v>
      </c>
      <c r="J284">
        <f t="shared" si="15"/>
        <v>0.14207046775804147</v>
      </c>
    </row>
    <row r="285" spans="1:10">
      <c r="A285" s="1">
        <v>283</v>
      </c>
      <c r="B285" s="1">
        <v>283</v>
      </c>
      <c r="C285" s="2" t="s">
        <v>10</v>
      </c>
      <c r="D285" s="3">
        <v>0.98</v>
      </c>
      <c r="E285" s="51"/>
      <c r="F285" s="14">
        <f t="shared" si="13"/>
        <v>0.28219196299999993</v>
      </c>
      <c r="G285" s="14">
        <v>0.729133527</v>
      </c>
      <c r="H285" s="31">
        <f t="shared" si="14"/>
        <v>0.71455085645999994</v>
      </c>
      <c r="I285">
        <v>0.14483896659387305</v>
      </c>
      <c r="J285">
        <f t="shared" si="15"/>
        <v>0.14194218726199559</v>
      </c>
    </row>
    <row r="286" spans="1:10">
      <c r="A286" s="1">
        <v>284</v>
      </c>
      <c r="B286" s="1">
        <v>284</v>
      </c>
      <c r="C286" s="2" t="s">
        <v>10</v>
      </c>
      <c r="D286" s="3">
        <v>0.98</v>
      </c>
      <c r="E286" s="51"/>
      <c r="F286" s="14">
        <f t="shared" si="13"/>
        <v>0.28219196299999993</v>
      </c>
      <c r="G286" s="14">
        <v>0.72825085000000001</v>
      </c>
      <c r="H286" s="31">
        <f t="shared" si="14"/>
        <v>0.71368583299999999</v>
      </c>
      <c r="I286">
        <v>0.14473363935858433</v>
      </c>
      <c r="J286">
        <f t="shared" si="15"/>
        <v>0.14183896657141265</v>
      </c>
    </row>
    <row r="287" spans="1:10">
      <c r="A287" s="1">
        <v>285</v>
      </c>
      <c r="B287" s="1">
        <v>285</v>
      </c>
      <c r="C287" s="2" t="s">
        <v>10</v>
      </c>
      <c r="D287" s="3">
        <v>0.98</v>
      </c>
      <c r="E287" s="51"/>
      <c r="F287" s="14">
        <f t="shared" si="13"/>
        <v>0.28219196299999993</v>
      </c>
      <c r="G287" s="14">
        <v>0.73034938800000004</v>
      </c>
      <c r="H287" s="31">
        <f t="shared" si="14"/>
        <v>0.71574240024000002</v>
      </c>
      <c r="I287">
        <v>0.14498431196301495</v>
      </c>
      <c r="J287">
        <f t="shared" si="15"/>
        <v>0.14208462572375466</v>
      </c>
    </row>
    <row r="288" spans="1:10">
      <c r="A288" s="1">
        <v>286</v>
      </c>
      <c r="B288" s="1">
        <v>286</v>
      </c>
      <c r="C288" s="2" t="s">
        <v>10</v>
      </c>
      <c r="D288" s="3">
        <v>0.98</v>
      </c>
      <c r="E288" s="51"/>
      <c r="F288" s="14">
        <f t="shared" si="13"/>
        <v>0.28219196299999993</v>
      </c>
      <c r="G288" s="14">
        <v>0.73019336599999995</v>
      </c>
      <c r="H288" s="31">
        <f t="shared" si="14"/>
        <v>0.71558949867999999</v>
      </c>
      <c r="I288">
        <v>0.14496564402489484</v>
      </c>
      <c r="J288">
        <f t="shared" si="15"/>
        <v>0.14206633114439693</v>
      </c>
    </row>
    <row r="289" spans="1:10">
      <c r="A289" s="1">
        <v>287</v>
      </c>
      <c r="B289" s="1">
        <v>287</v>
      </c>
      <c r="C289" s="2" t="s">
        <v>10</v>
      </c>
      <c r="D289" s="3">
        <v>0.98</v>
      </c>
      <c r="E289" s="51"/>
      <c r="F289" s="14">
        <f t="shared" si="13"/>
        <v>0.28219196299999993</v>
      </c>
      <c r="G289" s="14">
        <v>0.727544317</v>
      </c>
      <c r="H289" s="31">
        <f t="shared" si="14"/>
        <v>0.71299343065999998</v>
      </c>
      <c r="I289">
        <v>0.14464944512767169</v>
      </c>
      <c r="J289">
        <f t="shared" si="15"/>
        <v>0.14175645622511826</v>
      </c>
    </row>
    <row r="290" spans="1:10">
      <c r="A290" s="1">
        <v>288</v>
      </c>
      <c r="B290" s="1">
        <v>288</v>
      </c>
      <c r="C290" s="2" t="s">
        <v>10</v>
      </c>
      <c r="D290" s="3">
        <v>0.98</v>
      </c>
      <c r="E290" s="51"/>
      <c r="F290" s="14">
        <f t="shared" si="13"/>
        <v>0.28219196299999993</v>
      </c>
      <c r="G290" s="14">
        <v>0.73045830700000003</v>
      </c>
      <c r="H290" s="31">
        <f t="shared" si="14"/>
        <v>0.71584914086000007</v>
      </c>
      <c r="I290">
        <v>0.14499734700745803</v>
      </c>
      <c r="J290">
        <f t="shared" si="15"/>
        <v>0.14209740006730887</v>
      </c>
    </row>
    <row r="291" spans="1:10">
      <c r="A291" s="1">
        <v>289</v>
      </c>
      <c r="B291" s="1">
        <v>289</v>
      </c>
      <c r="C291" s="2" t="s">
        <v>10</v>
      </c>
      <c r="D291" s="3">
        <v>0.98</v>
      </c>
      <c r="E291" s="51"/>
      <c r="F291" s="14">
        <f t="shared" si="13"/>
        <v>0.28219196299999993</v>
      </c>
      <c r="G291" s="14">
        <v>0.72284123</v>
      </c>
      <c r="H291" s="31">
        <f t="shared" si="14"/>
        <v>0.70838440540000003</v>
      </c>
      <c r="I291">
        <v>0.14409157545649451</v>
      </c>
      <c r="J291">
        <f t="shared" si="15"/>
        <v>0.1412097439473646</v>
      </c>
    </row>
    <row r="292" spans="1:10">
      <c r="A292" s="1">
        <v>290</v>
      </c>
      <c r="B292" s="1">
        <v>290</v>
      </c>
      <c r="C292" s="2" t="s">
        <v>10</v>
      </c>
      <c r="D292" s="3">
        <v>0.98</v>
      </c>
      <c r="E292" s="51"/>
      <c r="F292" s="14">
        <f t="shared" si="13"/>
        <v>0.28219196299999993</v>
      </c>
      <c r="G292" s="14">
        <v>0.72961505299999996</v>
      </c>
      <c r="H292" s="31">
        <f t="shared" si="14"/>
        <v>0.71502275193999998</v>
      </c>
      <c r="I292">
        <v>0.14489649263297683</v>
      </c>
      <c r="J292">
        <f t="shared" si="15"/>
        <v>0.14199856278031728</v>
      </c>
    </row>
    <row r="293" spans="1:10">
      <c r="A293" s="1">
        <v>291</v>
      </c>
      <c r="B293" s="1">
        <v>291</v>
      </c>
      <c r="C293" s="2" t="s">
        <v>10</v>
      </c>
      <c r="D293" s="3">
        <v>0.98</v>
      </c>
      <c r="E293" s="51"/>
      <c r="F293" s="14">
        <f t="shared" si="13"/>
        <v>0.28219196299999993</v>
      </c>
      <c r="G293" s="14">
        <v>0.73019972200000005</v>
      </c>
      <c r="H293" s="31">
        <f t="shared" si="14"/>
        <v>0.71559572756000001</v>
      </c>
      <c r="I293">
        <v>0.14496640441917202</v>
      </c>
      <c r="J293">
        <f t="shared" si="15"/>
        <v>0.14206707633078858</v>
      </c>
    </row>
    <row r="294" spans="1:10">
      <c r="A294" s="1">
        <v>292</v>
      </c>
      <c r="B294" s="1">
        <v>292</v>
      </c>
      <c r="C294" s="2" t="s">
        <v>10</v>
      </c>
      <c r="D294" s="3">
        <v>0.98</v>
      </c>
      <c r="E294" s="51"/>
      <c r="F294" s="14">
        <f t="shared" si="13"/>
        <v>0.28219196299999993</v>
      </c>
      <c r="G294" s="14">
        <v>0.73017374700000004</v>
      </c>
      <c r="H294" s="31">
        <f t="shared" si="14"/>
        <v>0.71557027206000001</v>
      </c>
      <c r="I294">
        <v>0.1449632969757885</v>
      </c>
      <c r="J294">
        <f t="shared" si="15"/>
        <v>0.14206403103627271</v>
      </c>
    </row>
    <row r="295" spans="1:10">
      <c r="A295" s="1">
        <v>293</v>
      </c>
      <c r="B295" s="1">
        <v>293</v>
      </c>
      <c r="C295" s="2" t="s">
        <v>10</v>
      </c>
      <c r="D295" s="3">
        <v>0.98</v>
      </c>
      <c r="E295" s="51"/>
      <c r="F295" s="14">
        <f t="shared" si="13"/>
        <v>0.28219196299999993</v>
      </c>
      <c r="G295" s="14">
        <v>0.72994195799999995</v>
      </c>
      <c r="H295" s="31">
        <f t="shared" si="14"/>
        <v>0.7153431188399999</v>
      </c>
      <c r="I295">
        <v>0.14493557368267798</v>
      </c>
      <c r="J295">
        <f t="shared" si="15"/>
        <v>0.14203686220902442</v>
      </c>
    </row>
    <row r="296" spans="1:10">
      <c r="A296" s="1">
        <v>294</v>
      </c>
      <c r="B296" s="1">
        <v>294</v>
      </c>
      <c r="C296" s="2" t="s">
        <v>10</v>
      </c>
      <c r="D296" s="3">
        <v>0.98</v>
      </c>
      <c r="E296" s="51"/>
      <c r="F296" s="14">
        <f t="shared" si="13"/>
        <v>0.28219196299999993</v>
      </c>
      <c r="G296" s="14">
        <v>0.72739570899999995</v>
      </c>
      <c r="H296" s="31">
        <f t="shared" si="14"/>
        <v>0.71284779481999994</v>
      </c>
      <c r="I296">
        <v>0.14463174912071977</v>
      </c>
      <c r="J296">
        <f t="shared" si="15"/>
        <v>0.14173911413830537</v>
      </c>
    </row>
    <row r="297" spans="1:10">
      <c r="A297" s="1">
        <v>295</v>
      </c>
      <c r="B297" s="1">
        <v>295</v>
      </c>
      <c r="C297" s="2" t="s">
        <v>10</v>
      </c>
      <c r="D297" s="3">
        <v>0.98</v>
      </c>
      <c r="E297" s="51"/>
      <c r="F297" s="14">
        <f t="shared" si="13"/>
        <v>0.28219196299999993</v>
      </c>
      <c r="G297" s="14">
        <v>0.73020404999999999</v>
      </c>
      <c r="H297" s="31">
        <f t="shared" si="14"/>
        <v>0.715599969</v>
      </c>
      <c r="I297">
        <v>0.14496692220024265</v>
      </c>
      <c r="J297">
        <f t="shared" si="15"/>
        <v>0.14206758375623779</v>
      </c>
    </row>
    <row r="298" spans="1:10">
      <c r="A298" s="1">
        <v>296</v>
      </c>
      <c r="B298" s="1">
        <v>296</v>
      </c>
      <c r="C298" s="2" t="s">
        <v>10</v>
      </c>
      <c r="D298" s="3">
        <v>0.98</v>
      </c>
      <c r="E298" s="51"/>
      <c r="F298" s="14">
        <f t="shared" si="13"/>
        <v>0.28219196299999993</v>
      </c>
      <c r="G298" s="14">
        <v>0.72167385100000003</v>
      </c>
      <c r="H298" s="31">
        <f t="shared" si="14"/>
        <v>0.70724037398000006</v>
      </c>
      <c r="I298">
        <v>0.14393334048369849</v>
      </c>
      <c r="J298">
        <f t="shared" si="15"/>
        <v>0.14105467367402452</v>
      </c>
    </row>
    <row r="299" spans="1:10">
      <c r="A299" s="1">
        <v>297</v>
      </c>
      <c r="B299" s="1">
        <v>297</v>
      </c>
      <c r="C299" s="2" t="s">
        <v>10</v>
      </c>
      <c r="D299" s="3">
        <v>0.98</v>
      </c>
      <c r="E299" s="51"/>
      <c r="F299" s="14">
        <f t="shared" si="13"/>
        <v>0.28219196299999993</v>
      </c>
      <c r="G299" s="14">
        <v>0.72980620399999996</v>
      </c>
      <c r="H299" s="31">
        <f t="shared" si="14"/>
        <v>0.71521007991999996</v>
      </c>
      <c r="I299">
        <v>0.14491934182525859</v>
      </c>
      <c r="J299">
        <f t="shared" si="15"/>
        <v>0.14202095498875342</v>
      </c>
    </row>
    <row r="300" spans="1:10">
      <c r="A300" s="1">
        <v>298</v>
      </c>
      <c r="B300" s="1">
        <v>298</v>
      </c>
      <c r="C300" s="2" t="s">
        <v>10</v>
      </c>
      <c r="D300" s="3">
        <v>0.98</v>
      </c>
      <c r="E300" s="51"/>
      <c r="F300" s="14">
        <f t="shared" si="13"/>
        <v>0.28219196299999993</v>
      </c>
      <c r="G300" s="14">
        <v>0.73061321599999995</v>
      </c>
      <c r="H300" s="31">
        <f t="shared" si="14"/>
        <v>0.71600095168</v>
      </c>
      <c r="I300">
        <v>0.14501589015611671</v>
      </c>
      <c r="J300">
        <f t="shared" si="15"/>
        <v>0.14211557235299438</v>
      </c>
    </row>
    <row r="301" spans="1:10">
      <c r="A301" s="1">
        <v>299</v>
      </c>
      <c r="B301" s="1">
        <v>299</v>
      </c>
      <c r="C301" s="2" t="s">
        <v>10</v>
      </c>
      <c r="D301" s="3">
        <v>0.98</v>
      </c>
      <c r="E301" s="51"/>
      <c r="F301" s="14">
        <f t="shared" si="13"/>
        <v>0.28219196299999993</v>
      </c>
      <c r="G301" s="14">
        <v>0.73066143500000003</v>
      </c>
      <c r="H301" s="31">
        <f t="shared" si="14"/>
        <v>0.71604820629999999</v>
      </c>
      <c r="I301">
        <v>0.14502166314146261</v>
      </c>
      <c r="J301">
        <f t="shared" si="15"/>
        <v>0.14212122987863335</v>
      </c>
    </row>
    <row r="302" spans="1:10">
      <c r="A302" s="1">
        <v>300</v>
      </c>
      <c r="B302" s="1">
        <v>300</v>
      </c>
      <c r="C302" s="2" t="s">
        <v>10</v>
      </c>
      <c r="D302" s="3">
        <v>0.98</v>
      </c>
      <c r="E302" s="51"/>
      <c r="F302" s="14">
        <f t="shared" si="13"/>
        <v>0.28219196299999993</v>
      </c>
      <c r="G302" s="14">
        <v>0.72678610600000004</v>
      </c>
      <c r="H302" s="31">
        <f t="shared" si="14"/>
        <v>0.71225038388000006</v>
      </c>
      <c r="I302">
        <v>0.14455920546117448</v>
      </c>
      <c r="J302">
        <f t="shared" si="15"/>
        <v>0.141668021351951</v>
      </c>
    </row>
    <row r="303" spans="1:10">
      <c r="A303" s="1">
        <v>301</v>
      </c>
      <c r="B303" s="1">
        <v>301</v>
      </c>
      <c r="C303" s="2" t="s">
        <v>10</v>
      </c>
      <c r="D303" s="3">
        <v>0.98</v>
      </c>
      <c r="E303" s="51"/>
      <c r="F303" s="14">
        <f t="shared" si="13"/>
        <v>0.28219196299999993</v>
      </c>
      <c r="G303" s="14">
        <v>0.72455270900000002</v>
      </c>
      <c r="H303" s="31">
        <f t="shared" si="14"/>
        <v>0.71006165482000005</v>
      </c>
      <c r="I303">
        <v>0.1442940706547132</v>
      </c>
      <c r="J303">
        <f t="shared" si="15"/>
        <v>0.14140818924161894</v>
      </c>
    </row>
    <row r="304" spans="1:10">
      <c r="A304" s="1">
        <v>302</v>
      </c>
      <c r="B304" s="1">
        <v>302</v>
      </c>
      <c r="C304" s="2" t="s">
        <v>10</v>
      </c>
      <c r="D304" s="3">
        <v>0.98</v>
      </c>
      <c r="E304" s="51"/>
      <c r="F304" s="14">
        <f t="shared" si="13"/>
        <v>0.28219196299999993</v>
      </c>
      <c r="G304" s="14">
        <v>0.72999595299999998</v>
      </c>
      <c r="H304" s="31">
        <f t="shared" si="14"/>
        <v>0.71539603393999995</v>
      </c>
      <c r="I304">
        <v>0.14494203081294779</v>
      </c>
      <c r="J304">
        <f t="shared" si="15"/>
        <v>0.14204319019668885</v>
      </c>
    </row>
    <row r="305" spans="1:10">
      <c r="A305" s="1">
        <v>303</v>
      </c>
      <c r="B305" s="1">
        <v>303</v>
      </c>
      <c r="C305" s="2" t="s">
        <v>10</v>
      </c>
      <c r="D305" s="3">
        <v>0.98</v>
      </c>
      <c r="E305" s="51"/>
      <c r="F305" s="14">
        <f t="shared" si="13"/>
        <v>0.28219196299999993</v>
      </c>
      <c r="G305" s="14">
        <v>0.72869325900000004</v>
      </c>
      <c r="H305" s="31">
        <f t="shared" si="14"/>
        <v>0.71411939382</v>
      </c>
      <c r="I305">
        <v>0.14478641087523614</v>
      </c>
      <c r="J305">
        <f t="shared" si="15"/>
        <v>0.14189068265773142</v>
      </c>
    </row>
    <row r="306" spans="1:10">
      <c r="A306" s="1">
        <v>304</v>
      </c>
      <c r="B306" s="1">
        <v>304</v>
      </c>
      <c r="C306" s="2" t="s">
        <v>10</v>
      </c>
      <c r="D306" s="3">
        <v>0.98</v>
      </c>
      <c r="E306" s="51"/>
      <c r="F306" s="14">
        <f t="shared" si="13"/>
        <v>0.28219196299999993</v>
      </c>
      <c r="G306" s="14">
        <v>0.72924553999999997</v>
      </c>
      <c r="H306" s="31">
        <f t="shared" si="14"/>
        <v>0.71466062919999995</v>
      </c>
      <c r="I306">
        <v>0.14485234412847758</v>
      </c>
      <c r="J306">
        <f t="shared" si="15"/>
        <v>0.14195529724590802</v>
      </c>
    </row>
    <row r="307" spans="1:10">
      <c r="A307" s="1">
        <v>305</v>
      </c>
      <c r="B307" s="1">
        <v>305</v>
      </c>
      <c r="C307" s="2" t="s">
        <v>10</v>
      </c>
      <c r="D307" s="3">
        <v>0.98</v>
      </c>
      <c r="E307" s="51"/>
      <c r="F307" s="14">
        <f t="shared" si="13"/>
        <v>0.28219196299999993</v>
      </c>
      <c r="G307" s="14">
        <v>0.73031643499999999</v>
      </c>
      <c r="H307" s="31">
        <f t="shared" si="14"/>
        <v>0.71571010629999998</v>
      </c>
      <c r="I307">
        <v>0.14498036874166387</v>
      </c>
      <c r="J307">
        <f t="shared" si="15"/>
        <v>0.14208076136683059</v>
      </c>
    </row>
    <row r="308" spans="1:10">
      <c r="A308" s="1">
        <v>306</v>
      </c>
      <c r="B308" s="1">
        <v>306</v>
      </c>
      <c r="C308" s="2" t="s">
        <v>10</v>
      </c>
      <c r="D308" s="3">
        <v>0.98</v>
      </c>
      <c r="E308" s="51"/>
      <c r="F308" s="14">
        <f t="shared" si="13"/>
        <v>0.28219196299999993</v>
      </c>
      <c r="G308" s="14">
        <v>0.73015245200000001</v>
      </c>
      <c r="H308" s="31">
        <f t="shared" si="14"/>
        <v>0.71554940296000002</v>
      </c>
      <c r="I308">
        <v>0.14496074951348484</v>
      </c>
      <c r="J308">
        <f t="shared" si="15"/>
        <v>0.14206153452321513</v>
      </c>
    </row>
    <row r="309" spans="1:10">
      <c r="A309" s="1">
        <v>307</v>
      </c>
      <c r="B309" s="1">
        <v>307</v>
      </c>
      <c r="C309" s="2" t="s">
        <v>10</v>
      </c>
      <c r="D309" s="3">
        <v>0.98</v>
      </c>
      <c r="E309" s="51"/>
      <c r="F309" s="14">
        <f t="shared" si="13"/>
        <v>0.28219196299999993</v>
      </c>
      <c r="G309" s="14">
        <v>0.72948066</v>
      </c>
      <c r="H309" s="31">
        <f t="shared" si="14"/>
        <v>0.71489104680000004</v>
      </c>
      <c r="I309">
        <v>0.14488043246292703</v>
      </c>
      <c r="J309">
        <f t="shared" si="15"/>
        <v>0.1419828238136685</v>
      </c>
    </row>
    <row r="310" spans="1:10">
      <c r="A310" s="1">
        <v>308</v>
      </c>
      <c r="B310" s="1">
        <v>308</v>
      </c>
      <c r="C310" s="2" t="s">
        <v>10</v>
      </c>
      <c r="D310" s="3">
        <v>0.98</v>
      </c>
      <c r="E310" s="51"/>
      <c r="F310" s="14">
        <f t="shared" si="13"/>
        <v>0.28219196299999993</v>
      </c>
      <c r="G310" s="14">
        <v>0.72746295699999997</v>
      </c>
      <c r="H310" s="31">
        <f t="shared" si="14"/>
        <v>0.71291369785999992</v>
      </c>
      <c r="I310">
        <v>0.14463975635123705</v>
      </c>
      <c r="J310">
        <f t="shared" si="15"/>
        <v>0.14174696122421229</v>
      </c>
    </row>
    <row r="311" spans="1:10">
      <c r="A311" s="1">
        <v>309</v>
      </c>
      <c r="B311" s="1">
        <v>309</v>
      </c>
      <c r="C311" s="2" t="s">
        <v>10</v>
      </c>
      <c r="D311" s="3">
        <v>0.98</v>
      </c>
      <c r="E311" s="51"/>
      <c r="F311" s="14">
        <f t="shared" si="13"/>
        <v>0.28219196299999993</v>
      </c>
      <c r="G311" s="14">
        <v>0.728464259</v>
      </c>
      <c r="H311" s="31">
        <f t="shared" si="14"/>
        <v>0.71389497382</v>
      </c>
      <c r="I311">
        <v>0.14475909027732328</v>
      </c>
      <c r="J311">
        <f t="shared" si="15"/>
        <v>0.14186390847177682</v>
      </c>
    </row>
    <row r="312" spans="1:10">
      <c r="A312" s="1">
        <v>310</v>
      </c>
      <c r="B312" s="1">
        <v>310</v>
      </c>
      <c r="C312" s="2" t="s">
        <v>10</v>
      </c>
      <c r="D312" s="3">
        <v>0.98</v>
      </c>
      <c r="E312" s="51"/>
      <c r="F312" s="14">
        <f t="shared" si="13"/>
        <v>0.28219196299999993</v>
      </c>
      <c r="G312" s="14">
        <v>0.72499392200000001</v>
      </c>
      <c r="H312" s="31">
        <f t="shared" si="14"/>
        <v>0.71049404356000001</v>
      </c>
      <c r="I312">
        <v>0.14434636879965448</v>
      </c>
      <c r="J312">
        <f t="shared" si="15"/>
        <v>0.1414594414236614</v>
      </c>
    </row>
    <row r="313" spans="1:10">
      <c r="A313" s="1">
        <v>311</v>
      </c>
      <c r="B313" s="1">
        <v>311</v>
      </c>
      <c r="C313" s="2" t="s">
        <v>10</v>
      </c>
      <c r="D313" s="3">
        <v>0.98</v>
      </c>
      <c r="E313" s="51"/>
      <c r="F313" s="14">
        <f t="shared" si="13"/>
        <v>0.28219196299999993</v>
      </c>
      <c r="G313" s="14">
        <v>0.73050226299999999</v>
      </c>
      <c r="H313" s="31">
        <f t="shared" si="14"/>
        <v>0.71589221774</v>
      </c>
      <c r="I313">
        <v>0.14500260819514496</v>
      </c>
      <c r="J313">
        <f t="shared" si="15"/>
        <v>0.14210255603124206</v>
      </c>
    </row>
    <row r="314" spans="1:10">
      <c r="A314" s="1">
        <v>312</v>
      </c>
      <c r="B314" s="1">
        <v>312</v>
      </c>
      <c r="C314" s="2" t="s">
        <v>10</v>
      </c>
      <c r="D314" s="3">
        <v>0.98</v>
      </c>
      <c r="E314" s="51"/>
      <c r="F314" s="14">
        <f t="shared" si="13"/>
        <v>0.28219196299999993</v>
      </c>
      <c r="G314" s="14">
        <v>0.73041899799999999</v>
      </c>
      <c r="H314" s="31">
        <f t="shared" si="14"/>
        <v>0.71581061804000001</v>
      </c>
      <c r="I314">
        <v>0.14499264236405907</v>
      </c>
      <c r="J314">
        <f t="shared" si="15"/>
        <v>0.1420927895167779</v>
      </c>
    </row>
    <row r="315" spans="1:10">
      <c r="A315" s="1">
        <v>313</v>
      </c>
      <c r="B315" s="1">
        <v>313</v>
      </c>
      <c r="C315" s="2" t="s">
        <v>10</v>
      </c>
      <c r="D315" s="3">
        <v>0.98</v>
      </c>
      <c r="E315" s="51"/>
      <c r="F315" s="14">
        <f t="shared" si="13"/>
        <v>0.28219196299999993</v>
      </c>
      <c r="G315" s="14">
        <v>0.71632686599999995</v>
      </c>
      <c r="H315" s="31">
        <f t="shared" si="14"/>
        <v>0.70200032867999995</v>
      </c>
      <c r="I315">
        <v>0.1430281246691216</v>
      </c>
      <c r="J315">
        <f t="shared" si="15"/>
        <v>0.14016756217573917</v>
      </c>
    </row>
    <row r="316" spans="1:10">
      <c r="A316" s="1">
        <v>314</v>
      </c>
      <c r="B316" s="1">
        <v>314</v>
      </c>
      <c r="C316" s="2" t="s">
        <v>10</v>
      </c>
      <c r="D316" s="3">
        <v>0.98</v>
      </c>
      <c r="E316" s="51"/>
      <c r="F316" s="14">
        <f t="shared" si="13"/>
        <v>0.28219196299999993</v>
      </c>
      <c r="G316" s="14">
        <v>0.72508878399999999</v>
      </c>
      <c r="H316" s="31">
        <f t="shared" si="14"/>
        <v>0.71058700831999999</v>
      </c>
      <c r="I316">
        <v>0.14435761817339898</v>
      </c>
      <c r="J316">
        <f t="shared" si="15"/>
        <v>0.141470465809931</v>
      </c>
    </row>
    <row r="317" spans="1:10">
      <c r="A317" s="1">
        <v>315</v>
      </c>
      <c r="B317" s="1">
        <v>315</v>
      </c>
      <c r="C317" s="2" t="s">
        <v>10</v>
      </c>
      <c r="D317" s="3">
        <v>0.98</v>
      </c>
      <c r="E317" s="51"/>
      <c r="F317" s="14">
        <f t="shared" si="13"/>
        <v>0.28219196299999993</v>
      </c>
      <c r="G317" s="14">
        <v>0.72498624099999998</v>
      </c>
      <c r="H317" s="31">
        <f t="shared" si="14"/>
        <v>0.71048651617999992</v>
      </c>
      <c r="I317">
        <v>0.14434545801451371</v>
      </c>
      <c r="J317">
        <f t="shared" si="15"/>
        <v>0.14145854885422343</v>
      </c>
    </row>
    <row r="318" spans="1:10">
      <c r="A318" s="1">
        <v>316</v>
      </c>
      <c r="B318" s="1">
        <v>316</v>
      </c>
      <c r="C318" s="2" t="s">
        <v>10</v>
      </c>
      <c r="D318" s="3">
        <v>0.98</v>
      </c>
      <c r="E318" s="51"/>
      <c r="F318" s="14">
        <f t="shared" ref="F318:F381" si="16">ABS(D318-$E$479)</f>
        <v>0.28219196299999993</v>
      </c>
      <c r="G318" s="14">
        <v>0.73011470199999995</v>
      </c>
      <c r="H318" s="31">
        <f t="shared" si="14"/>
        <v>0.71551240795999993</v>
      </c>
      <c r="I318">
        <v>0.14495623381266451</v>
      </c>
      <c r="J318">
        <f t="shared" si="15"/>
        <v>0.1420571091364112</v>
      </c>
    </row>
    <row r="319" spans="1:10">
      <c r="A319" s="1">
        <v>317</v>
      </c>
      <c r="B319" s="1">
        <v>317</v>
      </c>
      <c r="C319" s="2" t="s">
        <v>10</v>
      </c>
      <c r="D319" s="3">
        <v>0.98</v>
      </c>
      <c r="E319" s="51"/>
      <c r="F319" s="14">
        <f t="shared" si="16"/>
        <v>0.28219196299999993</v>
      </c>
      <c r="G319" s="14">
        <v>0.73053791499999998</v>
      </c>
      <c r="H319" s="31">
        <f t="shared" si="14"/>
        <v>0.71592715669999996</v>
      </c>
      <c r="I319">
        <v>0.1450068757497508</v>
      </c>
      <c r="J319">
        <f t="shared" si="15"/>
        <v>0.14210673823475578</v>
      </c>
    </row>
    <row r="320" spans="1:10">
      <c r="A320" s="1">
        <v>318</v>
      </c>
      <c r="B320" s="1">
        <v>318</v>
      </c>
      <c r="C320" s="2" t="s">
        <v>10</v>
      </c>
      <c r="D320" s="3">
        <v>0.98</v>
      </c>
      <c r="E320" s="51"/>
      <c r="F320" s="14">
        <f t="shared" si="16"/>
        <v>0.28219196299999993</v>
      </c>
      <c r="G320" s="14">
        <v>0.72943790200000003</v>
      </c>
      <c r="H320" s="31">
        <f t="shared" si="14"/>
        <v>0.71484914395999999</v>
      </c>
      <c r="I320">
        <v>0.1448753235894002</v>
      </c>
      <c r="J320">
        <f t="shared" si="15"/>
        <v>0.14197781711761218</v>
      </c>
    </row>
    <row r="321" spans="1:10">
      <c r="A321" s="1">
        <v>319</v>
      </c>
      <c r="B321" s="1">
        <v>319</v>
      </c>
      <c r="C321" s="2" t="s">
        <v>10</v>
      </c>
      <c r="D321" s="3">
        <v>0.98</v>
      </c>
      <c r="E321" s="51"/>
      <c r="F321" s="14">
        <f t="shared" si="16"/>
        <v>0.28219196299999993</v>
      </c>
      <c r="G321" s="14">
        <v>0.72954437299999997</v>
      </c>
      <c r="H321" s="31">
        <f t="shared" si="14"/>
        <v>0.71495348553999993</v>
      </c>
      <c r="I321">
        <v>0.14488804580463341</v>
      </c>
      <c r="J321">
        <f t="shared" si="15"/>
        <v>0.14199028488854074</v>
      </c>
    </row>
    <row r="322" spans="1:10">
      <c r="A322" s="1">
        <v>320</v>
      </c>
      <c r="B322" s="1">
        <v>320</v>
      </c>
      <c r="C322" s="2" t="s">
        <v>10</v>
      </c>
      <c r="D322" s="3">
        <v>0.98</v>
      </c>
      <c r="E322" s="51"/>
      <c r="F322" s="14">
        <f t="shared" si="16"/>
        <v>0.28219196299999993</v>
      </c>
      <c r="G322" s="14">
        <v>0.72963379399999995</v>
      </c>
      <c r="H322" s="31">
        <f t="shared" si="14"/>
        <v>0.71504111811999993</v>
      </c>
      <c r="I322">
        <v>0.14489873250427585</v>
      </c>
      <c r="J322">
        <f t="shared" si="15"/>
        <v>0.14200075785419033</v>
      </c>
    </row>
    <row r="323" spans="1:10">
      <c r="A323" s="1">
        <v>321</v>
      </c>
      <c r="B323" s="1">
        <v>321</v>
      </c>
      <c r="C323" s="2" t="s">
        <v>10</v>
      </c>
      <c r="D323" s="3">
        <v>0.98</v>
      </c>
      <c r="E323" s="51"/>
      <c r="F323" s="14">
        <f t="shared" si="16"/>
        <v>0.28219196299999993</v>
      </c>
      <c r="G323" s="14">
        <v>0.73071429300000001</v>
      </c>
      <c r="H323" s="31">
        <f t="shared" si="14"/>
        <v>0.71610000713999999</v>
      </c>
      <c r="I323">
        <v>0.14502799207474917</v>
      </c>
      <c r="J323">
        <f t="shared" si="15"/>
        <v>0.14212743223325419</v>
      </c>
    </row>
    <row r="324" spans="1:10">
      <c r="A324" s="1">
        <v>322</v>
      </c>
      <c r="B324" s="1">
        <v>322</v>
      </c>
      <c r="C324" s="2" t="s">
        <v>10</v>
      </c>
      <c r="D324" s="3">
        <v>0.98</v>
      </c>
      <c r="E324" s="51"/>
      <c r="F324" s="14">
        <f t="shared" si="16"/>
        <v>0.28219196299999993</v>
      </c>
      <c r="G324" s="14">
        <v>0.72800595800000001</v>
      </c>
      <c r="H324" s="31">
        <f t="shared" ref="H324:H387" si="17">D324*G324</f>
        <v>0.71344583884000001</v>
      </c>
      <c r="I324">
        <v>0.14470444523167472</v>
      </c>
      <c r="J324">
        <f t="shared" ref="J324:J387" si="18">D324*I324</f>
        <v>0.14181035632704123</v>
      </c>
    </row>
    <row r="325" spans="1:10">
      <c r="A325" s="1">
        <v>323</v>
      </c>
      <c r="B325" s="1">
        <v>323</v>
      </c>
      <c r="C325" s="2" t="s">
        <v>10</v>
      </c>
      <c r="D325" s="3">
        <v>0.98</v>
      </c>
      <c r="E325" s="51"/>
      <c r="F325" s="14">
        <f t="shared" si="16"/>
        <v>0.28219196299999993</v>
      </c>
      <c r="G325" s="14">
        <v>0.72997152200000004</v>
      </c>
      <c r="H325" s="31">
        <f t="shared" si="17"/>
        <v>0.71537209156000003</v>
      </c>
      <c r="I325">
        <v>0.14493910909547</v>
      </c>
      <c r="J325">
        <f t="shared" si="18"/>
        <v>0.14204032691356061</v>
      </c>
    </row>
    <row r="326" spans="1:10">
      <c r="A326" s="1">
        <v>324</v>
      </c>
      <c r="B326" s="1">
        <v>324</v>
      </c>
      <c r="C326" s="2" t="s">
        <v>10</v>
      </c>
      <c r="D326" s="3">
        <v>0.98</v>
      </c>
      <c r="E326" s="51"/>
      <c r="F326" s="14">
        <f t="shared" si="16"/>
        <v>0.28219196299999993</v>
      </c>
      <c r="G326" s="14">
        <v>0.73027100499999997</v>
      </c>
      <c r="H326" s="31">
        <f t="shared" si="17"/>
        <v>0.71566558489999998</v>
      </c>
      <c r="I326">
        <v>0.14497493286197555</v>
      </c>
      <c r="J326">
        <f t="shared" si="18"/>
        <v>0.14207543420473603</v>
      </c>
    </row>
    <row r="327" spans="1:10">
      <c r="A327" s="1">
        <v>325</v>
      </c>
      <c r="B327" s="1">
        <v>325</v>
      </c>
      <c r="C327" s="2" t="s">
        <v>10</v>
      </c>
      <c r="D327" s="3">
        <v>0.98</v>
      </c>
      <c r="E327" s="51"/>
      <c r="F327" s="14">
        <f t="shared" si="16"/>
        <v>0.28219196299999993</v>
      </c>
      <c r="G327" s="14">
        <v>0.72534672300000003</v>
      </c>
      <c r="H327" s="31">
        <f t="shared" si="17"/>
        <v>0.71083978853999996</v>
      </c>
      <c r="I327">
        <v>0.14438821550005229</v>
      </c>
      <c r="J327">
        <f t="shared" si="18"/>
        <v>0.14150045119005125</v>
      </c>
    </row>
    <row r="328" spans="1:10">
      <c r="A328" s="1">
        <v>326</v>
      </c>
      <c r="B328" s="1">
        <v>326</v>
      </c>
      <c r="C328" s="2" t="s">
        <v>10</v>
      </c>
      <c r="D328" s="3">
        <v>0.98</v>
      </c>
      <c r="E328" s="51"/>
      <c r="F328" s="14">
        <f t="shared" si="16"/>
        <v>0.28219196299999993</v>
      </c>
      <c r="G328" s="14">
        <v>0.71346024699999999</v>
      </c>
      <c r="H328" s="31">
        <f t="shared" si="17"/>
        <v>0.69919104205999993</v>
      </c>
      <c r="I328">
        <v>0.14254784179394184</v>
      </c>
      <c r="J328">
        <f t="shared" si="18"/>
        <v>0.13969688495806301</v>
      </c>
    </row>
    <row r="329" spans="1:10">
      <c r="A329" s="1">
        <v>327</v>
      </c>
      <c r="B329" s="1">
        <v>327</v>
      </c>
      <c r="C329" s="2" t="s">
        <v>10</v>
      </c>
      <c r="D329" s="3">
        <v>0.98</v>
      </c>
      <c r="E329" s="51"/>
      <c r="F329" s="14">
        <f t="shared" si="16"/>
        <v>0.28219196299999993</v>
      </c>
      <c r="G329" s="14">
        <v>0.72563453600000005</v>
      </c>
      <c r="H329" s="31">
        <f t="shared" si="17"/>
        <v>0.71112184528</v>
      </c>
      <c r="I329">
        <v>0.14442237241442418</v>
      </c>
      <c r="J329">
        <f t="shared" si="18"/>
        <v>0.1415339249661357</v>
      </c>
    </row>
    <row r="330" spans="1:10">
      <c r="A330" s="1">
        <v>328</v>
      </c>
      <c r="B330" s="1">
        <v>328</v>
      </c>
      <c r="C330" s="2" t="s">
        <v>10</v>
      </c>
      <c r="D330" s="3">
        <v>0.98</v>
      </c>
      <c r="E330" s="51"/>
      <c r="F330" s="14">
        <f t="shared" si="16"/>
        <v>0.28219196299999993</v>
      </c>
      <c r="G330" s="14">
        <v>0.728662056</v>
      </c>
      <c r="H330" s="31">
        <f t="shared" si="17"/>
        <v>0.71408881487999998</v>
      </c>
      <c r="I330">
        <v>0.1447826876064473</v>
      </c>
      <c r="J330">
        <f t="shared" si="18"/>
        <v>0.14188703385431836</v>
      </c>
    </row>
    <row r="331" spans="1:10">
      <c r="A331" s="1">
        <v>329</v>
      </c>
      <c r="B331" s="1">
        <v>329</v>
      </c>
      <c r="C331" s="2" t="s">
        <v>10</v>
      </c>
      <c r="D331" s="3">
        <v>0.98</v>
      </c>
      <c r="E331" s="51"/>
      <c r="F331" s="14">
        <f t="shared" si="16"/>
        <v>0.28219196299999993</v>
      </c>
      <c r="G331" s="14">
        <v>0.73028301500000004</v>
      </c>
      <c r="H331" s="31">
        <f t="shared" si="17"/>
        <v>0.71567735470000005</v>
      </c>
      <c r="I331">
        <v>0.14497636986505799</v>
      </c>
      <c r="J331">
        <f t="shared" si="18"/>
        <v>0.14207684246775684</v>
      </c>
    </row>
    <row r="332" spans="1:10">
      <c r="A332" s="1">
        <v>330</v>
      </c>
      <c r="B332" s="1">
        <v>330</v>
      </c>
      <c r="C332" s="2" t="s">
        <v>10</v>
      </c>
      <c r="D332" s="3">
        <v>0.98</v>
      </c>
      <c r="E332" s="51"/>
      <c r="F332" s="14">
        <f t="shared" si="16"/>
        <v>0.28219196299999993</v>
      </c>
      <c r="G332" s="14">
        <v>0.72690737599999999</v>
      </c>
      <c r="H332" s="31">
        <f t="shared" si="17"/>
        <v>0.71236922847999995</v>
      </c>
      <c r="I332">
        <v>0.14457363076403482</v>
      </c>
      <c r="J332">
        <f t="shared" si="18"/>
        <v>0.14168215814875412</v>
      </c>
    </row>
    <row r="333" spans="1:10">
      <c r="A333" s="1">
        <v>331</v>
      </c>
      <c r="B333" s="1">
        <v>331</v>
      </c>
      <c r="C333" s="2" t="s">
        <v>10</v>
      </c>
      <c r="D333" s="3">
        <v>0.98</v>
      </c>
      <c r="E333" s="51"/>
      <c r="F333" s="14">
        <f t="shared" si="16"/>
        <v>0.28219196299999993</v>
      </c>
      <c r="G333" s="14">
        <v>0.72774355300000004</v>
      </c>
      <c r="H333" s="31">
        <f t="shared" si="17"/>
        <v>0.71318868194000007</v>
      </c>
      <c r="I333">
        <v>0.14467317687620454</v>
      </c>
      <c r="J333">
        <f t="shared" si="18"/>
        <v>0.14177971333868045</v>
      </c>
    </row>
    <row r="334" spans="1:10">
      <c r="A334" s="1">
        <v>332</v>
      </c>
      <c r="B334" s="1">
        <v>332</v>
      </c>
      <c r="C334" s="2" t="s">
        <v>10</v>
      </c>
      <c r="D334" s="3">
        <v>0.98</v>
      </c>
      <c r="E334" s="51"/>
      <c r="F334" s="14">
        <f t="shared" si="16"/>
        <v>0.28219196299999993</v>
      </c>
      <c r="G334" s="14">
        <v>0.72899490099999997</v>
      </c>
      <c r="H334" s="31">
        <f t="shared" si="17"/>
        <v>0.71441500297999994</v>
      </c>
      <c r="I334">
        <v>0.14482241425409909</v>
      </c>
      <c r="J334">
        <f t="shared" si="18"/>
        <v>0.1419259659690171</v>
      </c>
    </row>
    <row r="335" spans="1:10">
      <c r="A335" s="1">
        <v>333</v>
      </c>
      <c r="B335" s="1">
        <v>333</v>
      </c>
      <c r="C335" s="2" t="s">
        <v>10</v>
      </c>
      <c r="D335" s="3">
        <v>0.98</v>
      </c>
      <c r="E335" s="51"/>
      <c r="F335" s="14">
        <f t="shared" si="16"/>
        <v>0.28219196299999993</v>
      </c>
      <c r="G335" s="14">
        <v>0.73058677999999999</v>
      </c>
      <c r="H335" s="31">
        <f t="shared" si="17"/>
        <v>0.71597504439999993</v>
      </c>
      <c r="I335">
        <v>0.14501272532692164</v>
      </c>
      <c r="J335">
        <f t="shared" si="18"/>
        <v>0.1421124708203832</v>
      </c>
    </row>
    <row r="336" spans="1:10">
      <c r="A336" s="1">
        <v>334</v>
      </c>
      <c r="B336" s="1">
        <v>334</v>
      </c>
      <c r="C336" s="2" t="s">
        <v>10</v>
      </c>
      <c r="D336" s="3">
        <v>0.98</v>
      </c>
      <c r="E336" s="51"/>
      <c r="F336" s="14">
        <f t="shared" si="16"/>
        <v>0.28219196299999993</v>
      </c>
      <c r="G336" s="14">
        <v>0.72988063000000003</v>
      </c>
      <c r="H336" s="31">
        <f t="shared" si="17"/>
        <v>0.7152830174</v>
      </c>
      <c r="I336">
        <v>0.14492824033956464</v>
      </c>
      <c r="J336">
        <f t="shared" si="18"/>
        <v>0.14202967553277335</v>
      </c>
    </row>
    <row r="337" spans="1:10">
      <c r="A337" s="1">
        <v>335</v>
      </c>
      <c r="B337" s="1">
        <v>335</v>
      </c>
      <c r="C337" s="2" t="s">
        <v>10</v>
      </c>
      <c r="D337" s="3">
        <v>0.98</v>
      </c>
      <c r="E337" s="51"/>
      <c r="F337" s="14">
        <f t="shared" si="16"/>
        <v>0.28219196299999993</v>
      </c>
      <c r="G337" s="14">
        <v>0.71923015400000001</v>
      </c>
      <c r="H337" s="31">
        <f t="shared" si="17"/>
        <v>0.70484555092000001</v>
      </c>
      <c r="I337">
        <v>0.14351811190564107</v>
      </c>
      <c r="J337">
        <f t="shared" si="18"/>
        <v>0.14064774966752824</v>
      </c>
    </row>
    <row r="338" spans="1:10">
      <c r="A338" s="1">
        <v>336</v>
      </c>
      <c r="B338" s="1">
        <v>336</v>
      </c>
      <c r="C338" s="2" t="s">
        <v>10</v>
      </c>
      <c r="D338" s="3">
        <v>0.98</v>
      </c>
      <c r="E338" s="51"/>
      <c r="F338" s="14">
        <f t="shared" si="16"/>
        <v>0.28219196299999993</v>
      </c>
      <c r="G338" s="14">
        <v>0.72754525199999998</v>
      </c>
      <c r="H338" s="31">
        <f t="shared" si="17"/>
        <v>0.71299434695999997</v>
      </c>
      <c r="I338">
        <v>0.14464955648020048</v>
      </c>
      <c r="J338">
        <f t="shared" si="18"/>
        <v>0.14175656535059647</v>
      </c>
    </row>
    <row r="339" spans="1:10">
      <c r="A339" s="1">
        <v>337</v>
      </c>
      <c r="B339" s="1">
        <v>337</v>
      </c>
      <c r="C339" s="2" t="s">
        <v>10</v>
      </c>
      <c r="D339" s="3">
        <v>0.98</v>
      </c>
      <c r="E339" s="51"/>
      <c r="F339" s="14">
        <f t="shared" si="16"/>
        <v>0.28219196299999993</v>
      </c>
      <c r="G339" s="14">
        <v>0.72795997400000001</v>
      </c>
      <c r="H339" s="31">
        <f t="shared" si="17"/>
        <v>0.71340077451999995</v>
      </c>
      <c r="I339">
        <v>0.14469896473577296</v>
      </c>
      <c r="J339">
        <f t="shared" si="18"/>
        <v>0.14180498544105749</v>
      </c>
    </row>
    <row r="340" spans="1:10">
      <c r="A340" s="1">
        <v>338</v>
      </c>
      <c r="B340" s="1">
        <v>338</v>
      </c>
      <c r="C340" s="2" t="s">
        <v>10</v>
      </c>
      <c r="D340" s="3">
        <v>0.98</v>
      </c>
      <c r="E340" s="51"/>
      <c r="F340" s="14">
        <f t="shared" si="16"/>
        <v>0.28219196299999993</v>
      </c>
      <c r="G340" s="14">
        <v>0.73042603900000003</v>
      </c>
      <c r="H340" s="31">
        <f t="shared" si="17"/>
        <v>0.71581751822000006</v>
      </c>
      <c r="I340">
        <v>0.14499348503317741</v>
      </c>
      <c r="J340">
        <f t="shared" si="18"/>
        <v>0.14209361533251386</v>
      </c>
    </row>
    <row r="341" spans="1:10">
      <c r="A341" s="1">
        <v>339</v>
      </c>
      <c r="B341" s="1">
        <v>339</v>
      </c>
      <c r="C341" s="2" t="s">
        <v>10</v>
      </c>
      <c r="D341" s="3">
        <v>0.98</v>
      </c>
      <c r="E341" s="51"/>
      <c r="F341" s="14">
        <f t="shared" si="16"/>
        <v>0.28219196299999993</v>
      </c>
      <c r="G341" s="14">
        <v>0.72754321099999997</v>
      </c>
      <c r="H341" s="31">
        <f t="shared" si="17"/>
        <v>0.71299234678000001</v>
      </c>
      <c r="I341">
        <v>0.14464931341036424</v>
      </c>
      <c r="J341">
        <f t="shared" si="18"/>
        <v>0.14175632714215697</v>
      </c>
    </row>
    <row r="342" spans="1:10">
      <c r="A342" s="1">
        <v>340</v>
      </c>
      <c r="B342" s="1">
        <v>340</v>
      </c>
      <c r="C342" s="2" t="s">
        <v>10</v>
      </c>
      <c r="D342" s="3">
        <v>0.98</v>
      </c>
      <c r="E342" s="51"/>
      <c r="F342" s="14">
        <f t="shared" si="16"/>
        <v>0.28219196299999993</v>
      </c>
      <c r="G342" s="14">
        <v>0.72414929299999997</v>
      </c>
      <c r="H342" s="31">
        <f t="shared" si="17"/>
        <v>0.70966630714000001</v>
      </c>
      <c r="I342">
        <v>0.14424628703220779</v>
      </c>
      <c r="J342">
        <f t="shared" si="18"/>
        <v>0.14136136129156363</v>
      </c>
    </row>
    <row r="343" spans="1:10">
      <c r="A343" s="1">
        <v>341</v>
      </c>
      <c r="B343" s="1">
        <v>341</v>
      </c>
      <c r="C343" s="2" t="s">
        <v>10</v>
      </c>
      <c r="D343" s="3">
        <v>0.98</v>
      </c>
      <c r="E343" s="51"/>
      <c r="F343" s="14">
        <f t="shared" si="16"/>
        <v>0.28219196299999993</v>
      </c>
      <c r="G343" s="14">
        <v>0.72800851799999999</v>
      </c>
      <c r="H343" s="31">
        <f t="shared" si="17"/>
        <v>0.71344834763999998</v>
      </c>
      <c r="I343">
        <v>0.14470475035194613</v>
      </c>
      <c r="J343">
        <f t="shared" si="18"/>
        <v>0.14181065534490719</v>
      </c>
    </row>
    <row r="344" spans="1:10">
      <c r="A344" s="1">
        <v>342</v>
      </c>
      <c r="B344" s="1">
        <v>342</v>
      </c>
      <c r="C344" s="2" t="s">
        <v>10</v>
      </c>
      <c r="D344" s="3">
        <v>0.98</v>
      </c>
      <c r="E344" s="51"/>
      <c r="F344" s="14">
        <f t="shared" si="16"/>
        <v>0.28219196299999993</v>
      </c>
      <c r="G344" s="14">
        <v>0.73052062100000004</v>
      </c>
      <c r="H344" s="31">
        <f t="shared" si="17"/>
        <v>0.71591020857999998</v>
      </c>
      <c r="I344">
        <v>0.14500480562050874</v>
      </c>
      <c r="J344">
        <f t="shared" si="18"/>
        <v>0.14210470950809856</v>
      </c>
    </row>
    <row r="345" spans="1:10">
      <c r="A345" s="1">
        <v>343</v>
      </c>
      <c r="B345" s="1">
        <v>343</v>
      </c>
      <c r="C345" s="2" t="s">
        <v>10</v>
      </c>
      <c r="D345" s="3">
        <v>0.98</v>
      </c>
      <c r="E345" s="51"/>
      <c r="F345" s="14">
        <f t="shared" si="16"/>
        <v>0.28219196299999993</v>
      </c>
      <c r="G345" s="14">
        <v>0.72910250300000001</v>
      </c>
      <c r="H345" s="31">
        <f t="shared" si="17"/>
        <v>0.71452045293999999</v>
      </c>
      <c r="I345">
        <v>0.14483526189941354</v>
      </c>
      <c r="J345">
        <f t="shared" si="18"/>
        <v>0.14193855666142527</v>
      </c>
    </row>
    <row r="346" spans="1:10">
      <c r="A346" s="1">
        <v>344</v>
      </c>
      <c r="B346" s="1">
        <v>344</v>
      </c>
      <c r="C346" s="2" t="s">
        <v>10</v>
      </c>
      <c r="D346" s="3">
        <v>0.98</v>
      </c>
      <c r="E346" s="51"/>
      <c r="F346" s="14">
        <f t="shared" si="16"/>
        <v>0.28219196299999993</v>
      </c>
      <c r="G346" s="14">
        <v>0.730444333</v>
      </c>
      <c r="H346" s="31">
        <f t="shared" si="17"/>
        <v>0.71583544633999996</v>
      </c>
      <c r="I346">
        <v>0.14499567451233478</v>
      </c>
      <c r="J346">
        <f t="shared" si="18"/>
        <v>0.14209576102208807</v>
      </c>
    </row>
    <row r="347" spans="1:10">
      <c r="A347" s="1">
        <v>345</v>
      </c>
      <c r="B347" s="1">
        <v>345</v>
      </c>
      <c r="C347" s="2" t="s">
        <v>10</v>
      </c>
      <c r="D347" s="3">
        <v>0.98</v>
      </c>
      <c r="E347" s="51"/>
      <c r="F347" s="14">
        <f t="shared" si="16"/>
        <v>0.28219196299999993</v>
      </c>
      <c r="G347" s="14">
        <v>0.70322943299999996</v>
      </c>
      <c r="H347" s="31">
        <f t="shared" si="17"/>
        <v>0.68916484433999992</v>
      </c>
      <c r="I347">
        <v>0.14079107040624408</v>
      </c>
      <c r="J347">
        <f t="shared" si="18"/>
        <v>0.13797524899811919</v>
      </c>
    </row>
    <row r="348" spans="1:10">
      <c r="A348" s="1">
        <v>346</v>
      </c>
      <c r="B348" s="1">
        <v>346</v>
      </c>
      <c r="C348" s="2" t="s">
        <v>10</v>
      </c>
      <c r="D348" s="3">
        <v>0.98</v>
      </c>
      <c r="E348" s="51"/>
      <c r="F348" s="14">
        <f t="shared" si="16"/>
        <v>0.28219196299999993</v>
      </c>
      <c r="G348" s="14">
        <v>0.72824770000000005</v>
      </c>
      <c r="H348" s="31">
        <f t="shared" si="17"/>
        <v>0.71368274600000003</v>
      </c>
      <c r="I348">
        <v>0.14473326376252654</v>
      </c>
      <c r="J348">
        <f t="shared" si="18"/>
        <v>0.14183859848727601</v>
      </c>
    </row>
    <row r="349" spans="1:10">
      <c r="A349" s="1">
        <v>347</v>
      </c>
      <c r="B349" s="1">
        <v>347</v>
      </c>
      <c r="C349" s="2" t="s">
        <v>10</v>
      </c>
      <c r="D349" s="3">
        <v>0.98</v>
      </c>
      <c r="E349" s="51"/>
      <c r="F349" s="14">
        <f t="shared" si="16"/>
        <v>0.28219196299999993</v>
      </c>
      <c r="G349" s="14">
        <v>0.72276470100000001</v>
      </c>
      <c r="H349" s="31">
        <f t="shared" si="17"/>
        <v>0.70830940698</v>
      </c>
      <c r="I349">
        <v>0.14408253460866671</v>
      </c>
      <c r="J349">
        <f t="shared" si="18"/>
        <v>0.14120088391649338</v>
      </c>
    </row>
    <row r="350" spans="1:10">
      <c r="A350" s="1">
        <v>348</v>
      </c>
      <c r="B350" s="1">
        <v>348</v>
      </c>
      <c r="C350" s="2" t="s">
        <v>10</v>
      </c>
      <c r="D350" s="3">
        <v>0.98</v>
      </c>
      <c r="E350" s="51"/>
      <c r="F350" s="14">
        <f t="shared" si="16"/>
        <v>0.28219196299999993</v>
      </c>
      <c r="G350" s="14">
        <v>0.729774912</v>
      </c>
      <c r="H350" s="31">
        <f t="shared" si="17"/>
        <v>0.71517941375999994</v>
      </c>
      <c r="I350">
        <v>0.14491560083209107</v>
      </c>
      <c r="J350">
        <f t="shared" si="18"/>
        <v>0.14201728881544926</v>
      </c>
    </row>
    <row r="351" spans="1:10">
      <c r="A351" s="1">
        <v>349</v>
      </c>
      <c r="B351" s="1">
        <v>349</v>
      </c>
      <c r="C351" s="2" t="s">
        <v>10</v>
      </c>
      <c r="D351" s="3">
        <v>0.98</v>
      </c>
      <c r="E351" s="51"/>
      <c r="F351" s="14">
        <f t="shared" si="16"/>
        <v>0.28219196299999993</v>
      </c>
      <c r="G351" s="14">
        <v>0.72326107100000003</v>
      </c>
      <c r="H351" s="31">
        <f t="shared" si="17"/>
        <v>0.70879584957999997</v>
      </c>
      <c r="I351">
        <v>0.14414119480988538</v>
      </c>
      <c r="J351">
        <f t="shared" si="18"/>
        <v>0.14125837091368768</v>
      </c>
    </row>
    <row r="352" spans="1:10">
      <c r="A352" s="1">
        <v>350</v>
      </c>
      <c r="B352" s="1">
        <v>350</v>
      </c>
      <c r="C352" s="2" t="s">
        <v>10</v>
      </c>
      <c r="D352" s="3">
        <v>0.98</v>
      </c>
      <c r="E352" s="51"/>
      <c r="F352" s="14">
        <f t="shared" si="16"/>
        <v>0.28219196299999993</v>
      </c>
      <c r="G352" s="14">
        <v>0.730395448</v>
      </c>
      <c r="H352" s="31">
        <f t="shared" si="17"/>
        <v>0.71578753904000003</v>
      </c>
      <c r="I352">
        <v>0.14498982396628021</v>
      </c>
      <c r="J352">
        <f t="shared" si="18"/>
        <v>0.1420900274869546</v>
      </c>
    </row>
    <row r="353" spans="1:10">
      <c r="A353" s="1">
        <v>351</v>
      </c>
      <c r="B353" s="1">
        <v>351</v>
      </c>
      <c r="C353" s="2" t="s">
        <v>10</v>
      </c>
      <c r="D353" s="3">
        <v>0.35</v>
      </c>
      <c r="E353" s="51"/>
      <c r="F353" s="14">
        <f t="shared" si="16"/>
        <v>0.34780803700000007</v>
      </c>
      <c r="G353" s="14">
        <v>0.73054658100000003</v>
      </c>
      <c r="H353" s="31">
        <f t="shared" si="17"/>
        <v>0.25569130335000001</v>
      </c>
      <c r="I353">
        <v>0.1459997022178402</v>
      </c>
      <c r="J353">
        <f t="shared" si="18"/>
        <v>5.1099895776244068E-2</v>
      </c>
    </row>
    <row r="354" spans="1:10">
      <c r="A354" s="1">
        <v>352</v>
      </c>
      <c r="B354" s="1">
        <v>352</v>
      </c>
      <c r="C354" s="2" t="s">
        <v>10</v>
      </c>
      <c r="D354" s="3">
        <v>0.35</v>
      </c>
      <c r="E354" s="51"/>
      <c r="F354" s="14">
        <f t="shared" si="16"/>
        <v>0.34780803700000007</v>
      </c>
      <c r="G354" s="14">
        <v>0.722984191</v>
      </c>
      <c r="H354" s="31">
        <f t="shared" si="17"/>
        <v>0.25304446684999998</v>
      </c>
      <c r="I354">
        <v>0.14496078850929647</v>
      </c>
      <c r="J354">
        <f t="shared" si="18"/>
        <v>5.073627597825376E-2</v>
      </c>
    </row>
    <row r="355" spans="1:10">
      <c r="A355" s="1">
        <v>353</v>
      </c>
      <c r="B355" s="1">
        <v>353</v>
      </c>
      <c r="C355" s="2" t="s">
        <v>10</v>
      </c>
      <c r="D355" s="3">
        <v>0.35</v>
      </c>
      <c r="E355" s="51"/>
      <c r="F355" s="14">
        <f t="shared" si="16"/>
        <v>0.34780803700000007</v>
      </c>
      <c r="G355" s="14">
        <v>0.72879165700000004</v>
      </c>
      <c r="H355" s="31">
        <f t="shared" si="17"/>
        <v>0.25507707995000001</v>
      </c>
      <c r="I355">
        <v>0.1457572405527883</v>
      </c>
      <c r="J355">
        <f t="shared" si="18"/>
        <v>5.1015034193475903E-2</v>
      </c>
    </row>
    <row r="356" spans="1:10">
      <c r="A356" s="1">
        <v>354</v>
      </c>
      <c r="B356" s="1">
        <v>354</v>
      </c>
      <c r="C356" s="2" t="s">
        <v>10</v>
      </c>
      <c r="D356" s="3">
        <v>0.35</v>
      </c>
      <c r="E356" s="51"/>
      <c r="F356" s="14">
        <f t="shared" si="16"/>
        <v>0.34780803700000007</v>
      </c>
      <c r="G356" s="14">
        <v>0.72006261299999996</v>
      </c>
      <c r="H356" s="31">
        <f t="shared" si="17"/>
        <v>0.25202191454999995</v>
      </c>
      <c r="I356">
        <v>0.14444259769773343</v>
      </c>
      <c r="J356">
        <f t="shared" si="18"/>
        <v>5.0554909194206701E-2</v>
      </c>
    </row>
    <row r="357" spans="1:10">
      <c r="A357" s="1">
        <v>355</v>
      </c>
      <c r="B357" s="1">
        <v>355</v>
      </c>
      <c r="C357" s="2" t="s">
        <v>10</v>
      </c>
      <c r="D357" s="3">
        <v>0.35</v>
      </c>
      <c r="E357" s="51"/>
      <c r="F357" s="14">
        <f t="shared" si="16"/>
        <v>0.34780803700000007</v>
      </c>
      <c r="G357" s="14">
        <v>0.72955754100000003</v>
      </c>
      <c r="H357" s="31">
        <f t="shared" si="17"/>
        <v>0.25534513934999997</v>
      </c>
      <c r="I357">
        <v>0.14586295305678082</v>
      </c>
      <c r="J357">
        <f t="shared" si="18"/>
        <v>5.1052033569873284E-2</v>
      </c>
    </row>
    <row r="358" spans="1:10">
      <c r="A358" s="1">
        <v>356</v>
      </c>
      <c r="B358" s="1">
        <v>356</v>
      </c>
      <c r="C358" s="2" t="s">
        <v>10</v>
      </c>
      <c r="D358" s="3">
        <v>0.35</v>
      </c>
      <c r="E358" s="51"/>
      <c r="F358" s="14">
        <f t="shared" si="16"/>
        <v>0.34780803700000007</v>
      </c>
      <c r="G358" s="14">
        <v>0.730606066</v>
      </c>
      <c r="H358" s="31">
        <f t="shared" si="17"/>
        <v>0.25571212309999997</v>
      </c>
      <c r="I358">
        <v>0.14600793534921219</v>
      </c>
      <c r="J358">
        <f t="shared" si="18"/>
        <v>5.1102777372224267E-2</v>
      </c>
    </row>
    <row r="359" spans="1:10">
      <c r="A359" s="1">
        <v>357</v>
      </c>
      <c r="B359" s="1">
        <v>357</v>
      </c>
      <c r="C359" s="2" t="s">
        <v>10</v>
      </c>
      <c r="D359" s="3">
        <v>0.35</v>
      </c>
      <c r="E359" s="51"/>
      <c r="F359" s="14">
        <f t="shared" si="16"/>
        <v>0.34780803700000007</v>
      </c>
      <c r="G359" s="14">
        <v>0.73013757400000001</v>
      </c>
      <c r="H359" s="31">
        <f t="shared" si="17"/>
        <v>0.25554815089999999</v>
      </c>
      <c r="I359">
        <v>0.14594311886940425</v>
      </c>
      <c r="J359">
        <f t="shared" si="18"/>
        <v>5.1080091604291486E-2</v>
      </c>
    </row>
    <row r="360" spans="1:10">
      <c r="A360" s="1">
        <v>358</v>
      </c>
      <c r="B360" s="1">
        <v>358</v>
      </c>
      <c r="C360" s="2" t="s">
        <v>10</v>
      </c>
      <c r="D360" s="3">
        <v>0.35</v>
      </c>
      <c r="E360" s="51"/>
      <c r="F360" s="14">
        <f t="shared" si="16"/>
        <v>0.34780803700000007</v>
      </c>
      <c r="G360" s="14">
        <v>0.73036175400000003</v>
      </c>
      <c r="H360" s="31">
        <f t="shared" si="17"/>
        <v>0.25562661390000002</v>
      </c>
      <c r="I360">
        <v>0.14597412702871129</v>
      </c>
      <c r="J360">
        <f t="shared" si="18"/>
        <v>5.109094446004895E-2</v>
      </c>
    </row>
    <row r="361" spans="1:10">
      <c r="A361" s="1">
        <v>359</v>
      </c>
      <c r="B361" s="1">
        <v>359</v>
      </c>
      <c r="C361" s="2" t="s">
        <v>10</v>
      </c>
      <c r="D361" s="3">
        <v>0.35</v>
      </c>
      <c r="E361" s="51"/>
      <c r="F361" s="14">
        <f t="shared" si="16"/>
        <v>0.34780803700000007</v>
      </c>
      <c r="G361" s="14">
        <v>0.73033078399999996</v>
      </c>
      <c r="H361" s="31">
        <f t="shared" si="17"/>
        <v>0.2556157744</v>
      </c>
      <c r="I361">
        <v>0.14596984250388079</v>
      </c>
      <c r="J361">
        <f t="shared" si="18"/>
        <v>5.1089444876358275E-2</v>
      </c>
    </row>
    <row r="362" spans="1:10">
      <c r="A362" s="1">
        <v>360</v>
      </c>
      <c r="B362" s="1">
        <v>360</v>
      </c>
      <c r="C362" s="2" t="s">
        <v>10</v>
      </c>
      <c r="D362" s="3">
        <v>0.35</v>
      </c>
      <c r="E362" s="51"/>
      <c r="F362" s="14">
        <f t="shared" si="16"/>
        <v>0.34780803700000007</v>
      </c>
      <c r="G362" s="14">
        <v>0.72667991099999996</v>
      </c>
      <c r="H362" s="31">
        <f t="shared" si="17"/>
        <v>0.25433796884999998</v>
      </c>
      <c r="I362">
        <v>0.14546658322714279</v>
      </c>
      <c r="J362">
        <f t="shared" si="18"/>
        <v>5.0913304129499973E-2</v>
      </c>
    </row>
    <row r="363" spans="1:10">
      <c r="A363" s="1">
        <v>361</v>
      </c>
      <c r="B363" s="1">
        <v>361</v>
      </c>
      <c r="C363" s="2" t="s">
        <v>10</v>
      </c>
      <c r="D363" s="3">
        <v>0.35</v>
      </c>
      <c r="E363" s="51"/>
      <c r="F363" s="14">
        <f t="shared" si="16"/>
        <v>0.34780803700000007</v>
      </c>
      <c r="G363" s="14">
        <v>0.73049174699999997</v>
      </c>
      <c r="H363" s="31">
        <f t="shared" si="17"/>
        <v>0.25567211144999996</v>
      </c>
      <c r="I363">
        <v>0.14599211366828221</v>
      </c>
      <c r="J363">
        <f t="shared" si="18"/>
        <v>5.1097239783898775E-2</v>
      </c>
    </row>
    <row r="364" spans="1:10">
      <c r="A364" s="1">
        <v>362</v>
      </c>
      <c r="B364" s="1">
        <v>362</v>
      </c>
      <c r="C364" s="2" t="s">
        <v>10</v>
      </c>
      <c r="D364" s="3">
        <v>0.35</v>
      </c>
      <c r="E364" s="51"/>
      <c r="F364" s="14">
        <f t="shared" si="16"/>
        <v>0.34780803700000007</v>
      </c>
      <c r="G364" s="14">
        <v>0.72588380900000005</v>
      </c>
      <c r="H364" s="31">
        <f t="shared" si="17"/>
        <v>0.25405933315000001</v>
      </c>
      <c r="I364">
        <v>0.14535732035006679</v>
      </c>
      <c r="J364">
        <f t="shared" si="18"/>
        <v>5.0875062122523372E-2</v>
      </c>
    </row>
    <row r="365" spans="1:10">
      <c r="A365" s="1">
        <v>363</v>
      </c>
      <c r="B365" s="1">
        <v>363</v>
      </c>
      <c r="C365" s="2" t="s">
        <v>10</v>
      </c>
      <c r="D365" s="3">
        <v>0.35</v>
      </c>
      <c r="E365" s="51"/>
      <c r="F365" s="14">
        <f t="shared" si="16"/>
        <v>0.34780803700000007</v>
      </c>
      <c r="G365" s="14">
        <v>0.72958470099999995</v>
      </c>
      <c r="H365" s="31">
        <f t="shared" si="17"/>
        <v>0.25535464534999996</v>
      </c>
      <c r="I365">
        <v>0.14586670477955921</v>
      </c>
      <c r="J365">
        <f t="shared" si="18"/>
        <v>5.1053346672845723E-2</v>
      </c>
    </row>
    <row r="366" spans="1:10">
      <c r="A366" s="1">
        <v>364</v>
      </c>
      <c r="B366" s="1">
        <v>364</v>
      </c>
      <c r="C366" s="2" t="s">
        <v>10</v>
      </c>
      <c r="D366" s="3">
        <v>0.35</v>
      </c>
      <c r="E366" s="51"/>
      <c r="F366" s="14">
        <f t="shared" si="16"/>
        <v>0.34780803700000007</v>
      </c>
      <c r="G366" s="14">
        <v>0.72174972699999995</v>
      </c>
      <c r="H366" s="31">
        <f t="shared" si="17"/>
        <v>0.25261240444999999</v>
      </c>
      <c r="I366">
        <v>0.14477364236573859</v>
      </c>
      <c r="J366">
        <f t="shared" si="18"/>
        <v>5.0670774828008504E-2</v>
      </c>
    </row>
    <row r="367" spans="1:10">
      <c r="A367" s="1">
        <v>365</v>
      </c>
      <c r="B367" s="1">
        <v>365</v>
      </c>
      <c r="C367" s="2" t="s">
        <v>10</v>
      </c>
      <c r="D367" s="3">
        <v>0.35</v>
      </c>
      <c r="E367" s="51"/>
      <c r="F367" s="14">
        <f t="shared" si="16"/>
        <v>0.34780803700000007</v>
      </c>
      <c r="G367" s="14">
        <v>0.73032276500000004</v>
      </c>
      <c r="H367" s="31">
        <f t="shared" si="17"/>
        <v>0.25561296774999998</v>
      </c>
      <c r="I367">
        <v>0.14596873316290415</v>
      </c>
      <c r="J367">
        <f t="shared" si="18"/>
        <v>5.1089056607016452E-2</v>
      </c>
    </row>
    <row r="368" spans="1:10">
      <c r="A368" s="1">
        <v>366</v>
      </c>
      <c r="B368" s="1">
        <v>366</v>
      </c>
      <c r="C368" s="2" t="s">
        <v>10</v>
      </c>
      <c r="D368" s="3">
        <v>0.35</v>
      </c>
      <c r="E368" s="51"/>
      <c r="F368" s="14">
        <f t="shared" si="16"/>
        <v>0.34780803700000007</v>
      </c>
      <c r="G368" s="14">
        <v>0.73024443999999999</v>
      </c>
      <c r="H368" s="31">
        <f t="shared" si="17"/>
        <v>0.25558555399999999</v>
      </c>
      <c r="I368">
        <v>0.14595789867353967</v>
      </c>
      <c r="J368">
        <f t="shared" si="18"/>
        <v>5.1085264535738882E-2</v>
      </c>
    </row>
    <row r="369" spans="1:10">
      <c r="A369" s="1">
        <v>367</v>
      </c>
      <c r="B369" s="1">
        <v>367</v>
      </c>
      <c r="C369" s="2" t="s">
        <v>10</v>
      </c>
      <c r="D369" s="3">
        <v>0.35</v>
      </c>
      <c r="E369" s="51"/>
      <c r="F369" s="14">
        <f t="shared" si="16"/>
        <v>0.34780803700000007</v>
      </c>
      <c r="G369" s="14">
        <v>0.72792711300000001</v>
      </c>
      <c r="H369" s="31">
        <f t="shared" si="17"/>
        <v>0.25477448954999998</v>
      </c>
      <c r="I369">
        <v>0.14563810080714354</v>
      </c>
      <c r="J369">
        <f t="shared" si="18"/>
        <v>5.0973335282500233E-2</v>
      </c>
    </row>
    <row r="370" spans="1:10">
      <c r="A370" s="1">
        <v>368</v>
      </c>
      <c r="B370" s="1">
        <v>368</v>
      </c>
      <c r="C370" s="2" t="s">
        <v>10</v>
      </c>
      <c r="D370" s="3">
        <v>0.35</v>
      </c>
      <c r="E370" s="51"/>
      <c r="F370" s="14">
        <f t="shared" si="16"/>
        <v>0.34780803700000007</v>
      </c>
      <c r="G370" s="14">
        <v>0.72111679500000003</v>
      </c>
      <c r="H370" s="31">
        <f t="shared" si="17"/>
        <v>0.25239087825000001</v>
      </c>
      <c r="I370">
        <v>0.14464925785844845</v>
      </c>
      <c r="J370">
        <f t="shared" si="18"/>
        <v>5.0627240250456958E-2</v>
      </c>
    </row>
    <row r="371" spans="1:10">
      <c r="A371" s="1">
        <v>369</v>
      </c>
      <c r="B371" s="1">
        <v>369</v>
      </c>
      <c r="C371" s="2" t="s">
        <v>10</v>
      </c>
      <c r="D371" s="3">
        <v>0.35</v>
      </c>
      <c r="E371" s="51"/>
      <c r="F371" s="14">
        <f t="shared" si="16"/>
        <v>0.34780803700000007</v>
      </c>
      <c r="G371" s="14">
        <v>0.73027257000000001</v>
      </c>
      <c r="H371" s="31">
        <f t="shared" si="17"/>
        <v>0.25559539949999999</v>
      </c>
      <c r="I371">
        <v>0.14596178963011697</v>
      </c>
      <c r="J371">
        <f t="shared" si="18"/>
        <v>5.1086626370540934E-2</v>
      </c>
    </row>
    <row r="372" spans="1:10">
      <c r="A372" s="1">
        <v>370</v>
      </c>
      <c r="B372" s="1">
        <v>370</v>
      </c>
      <c r="C372" s="2" t="s">
        <v>10</v>
      </c>
      <c r="D372" s="3">
        <v>0.35</v>
      </c>
      <c r="E372" s="51"/>
      <c r="F372" s="14">
        <f t="shared" si="16"/>
        <v>0.34780803700000007</v>
      </c>
      <c r="G372" s="14">
        <v>0.72701510999999996</v>
      </c>
      <c r="H372" s="31">
        <f t="shared" si="17"/>
        <v>0.25445528849999999</v>
      </c>
      <c r="I372">
        <v>0.14551263930541644</v>
      </c>
      <c r="J372">
        <f t="shared" si="18"/>
        <v>5.0929423756895749E-2</v>
      </c>
    </row>
    <row r="373" spans="1:10">
      <c r="A373" s="1">
        <v>371</v>
      </c>
      <c r="B373" s="1">
        <v>371</v>
      </c>
      <c r="C373" s="2" t="s">
        <v>10</v>
      </c>
      <c r="D373" s="3">
        <v>0.35</v>
      </c>
      <c r="E373" s="51"/>
      <c r="F373" s="14">
        <f t="shared" si="16"/>
        <v>0.34780803700000007</v>
      </c>
      <c r="G373" s="14">
        <v>0.72384227300000004</v>
      </c>
      <c r="H373" s="31">
        <f t="shared" si="17"/>
        <v>0.25334479555</v>
      </c>
      <c r="I373">
        <v>0.14507790030115852</v>
      </c>
      <c r="J373">
        <f t="shared" si="18"/>
        <v>5.0777265105405478E-2</v>
      </c>
    </row>
    <row r="374" spans="1:10">
      <c r="A374" s="1">
        <v>372</v>
      </c>
      <c r="B374" s="1">
        <v>372</v>
      </c>
      <c r="C374" s="2" t="s">
        <v>10</v>
      </c>
      <c r="D374" s="3">
        <v>0.35</v>
      </c>
      <c r="E374" s="51"/>
      <c r="F374" s="14">
        <f t="shared" si="16"/>
        <v>0.34780803700000007</v>
      </c>
      <c r="G374" s="14">
        <v>0.73060298099999998</v>
      </c>
      <c r="H374" s="31">
        <f t="shared" si="17"/>
        <v>0.25571104335</v>
      </c>
      <c r="I374">
        <v>0.14600750834044607</v>
      </c>
      <c r="J374">
        <f t="shared" si="18"/>
        <v>5.1102627919156124E-2</v>
      </c>
    </row>
    <row r="375" spans="1:10">
      <c r="A375" s="1">
        <v>373</v>
      </c>
      <c r="B375" s="1">
        <v>373</v>
      </c>
      <c r="C375" s="2" t="s">
        <v>10</v>
      </c>
      <c r="D375" s="3">
        <v>0.35</v>
      </c>
      <c r="E375" s="51"/>
      <c r="F375" s="14">
        <f t="shared" si="16"/>
        <v>0.34780803700000007</v>
      </c>
      <c r="G375" s="14">
        <v>0.72747669599999998</v>
      </c>
      <c r="H375" s="31">
        <f t="shared" si="17"/>
        <v>0.25461684359999998</v>
      </c>
      <c r="I375">
        <v>0.14557611030999754</v>
      </c>
      <c r="J375">
        <f t="shared" si="18"/>
        <v>5.0951638608499134E-2</v>
      </c>
    </row>
    <row r="376" spans="1:10">
      <c r="A376" s="1">
        <v>374</v>
      </c>
      <c r="B376" s="1">
        <v>374</v>
      </c>
      <c r="C376" s="2" t="s">
        <v>10</v>
      </c>
      <c r="D376" s="3">
        <v>0.35</v>
      </c>
      <c r="E376" s="51"/>
      <c r="F376" s="14">
        <f t="shared" si="16"/>
        <v>0.34780803700000007</v>
      </c>
      <c r="G376" s="14">
        <v>0.72810682500000001</v>
      </c>
      <c r="H376" s="31">
        <f t="shared" si="17"/>
        <v>0.25483738875</v>
      </c>
      <c r="I376">
        <v>0.14566284967359749</v>
      </c>
      <c r="J376">
        <f t="shared" si="18"/>
        <v>5.098199738575912E-2</v>
      </c>
    </row>
    <row r="377" spans="1:10">
      <c r="A377" s="1">
        <v>375</v>
      </c>
      <c r="B377" s="1">
        <v>375</v>
      </c>
      <c r="C377" s="2" t="s">
        <v>10</v>
      </c>
      <c r="D377" s="3">
        <v>0.35</v>
      </c>
      <c r="E377" s="51"/>
      <c r="F377" s="14">
        <f t="shared" si="16"/>
        <v>0.34780803700000007</v>
      </c>
      <c r="G377" s="14">
        <v>0.73056759199999999</v>
      </c>
      <c r="H377" s="31">
        <f t="shared" si="17"/>
        <v>0.25569865719999996</v>
      </c>
      <c r="I377">
        <v>0.1460026101743068</v>
      </c>
      <c r="J377">
        <f t="shared" si="18"/>
        <v>5.1100913561007377E-2</v>
      </c>
    </row>
    <row r="378" spans="1:10">
      <c r="A378" s="1">
        <v>376</v>
      </c>
      <c r="B378" s="1">
        <v>376</v>
      </c>
      <c r="C378" s="2" t="s">
        <v>10</v>
      </c>
      <c r="D378" s="3">
        <v>0.35</v>
      </c>
      <c r="E378" s="51"/>
      <c r="F378" s="14">
        <f t="shared" si="16"/>
        <v>0.34780803700000007</v>
      </c>
      <c r="G378" s="14">
        <v>0.72135411800000004</v>
      </c>
      <c r="H378" s="31">
        <f t="shared" si="17"/>
        <v>0.2524739413</v>
      </c>
      <c r="I378">
        <v>0.14469586992739503</v>
      </c>
      <c r="J378">
        <f t="shared" si="18"/>
        <v>5.0643554474588258E-2</v>
      </c>
    </row>
    <row r="379" spans="1:10">
      <c r="A379" s="1">
        <v>377</v>
      </c>
      <c r="B379" s="1">
        <v>377</v>
      </c>
      <c r="C379" s="2" t="s">
        <v>10</v>
      </c>
      <c r="D379" s="3">
        <v>0.35</v>
      </c>
      <c r="E379" s="51"/>
      <c r="F379" s="14">
        <f t="shared" si="16"/>
        <v>0.34780803700000007</v>
      </c>
      <c r="G379" s="14">
        <v>0.72914970400000001</v>
      </c>
      <c r="H379" s="31">
        <f t="shared" si="17"/>
        <v>0.25520239639999998</v>
      </c>
      <c r="I379">
        <v>0.14580664087159001</v>
      </c>
      <c r="J379">
        <f t="shared" si="18"/>
        <v>5.1032324305056498E-2</v>
      </c>
    </row>
    <row r="380" spans="1:10">
      <c r="A380" s="1">
        <v>378</v>
      </c>
      <c r="B380" s="1">
        <v>378</v>
      </c>
      <c r="C380" s="2" t="s">
        <v>10</v>
      </c>
      <c r="D380" s="3">
        <v>0.35</v>
      </c>
      <c r="E380" s="51"/>
      <c r="F380" s="14">
        <f t="shared" si="16"/>
        <v>0.34780803700000007</v>
      </c>
      <c r="G380" s="14">
        <v>0.72817937499999996</v>
      </c>
      <c r="H380" s="31">
        <f t="shared" si="17"/>
        <v>0.25486278124999995</v>
      </c>
      <c r="I380">
        <v>0.14567284329572336</v>
      </c>
      <c r="J380">
        <f t="shared" si="18"/>
        <v>5.0985495153503174E-2</v>
      </c>
    </row>
    <row r="381" spans="1:10">
      <c r="A381" s="1">
        <v>379</v>
      </c>
      <c r="B381" s="1">
        <v>379</v>
      </c>
      <c r="C381" s="2" t="s">
        <v>10</v>
      </c>
      <c r="D381" s="3">
        <v>0.35</v>
      </c>
      <c r="E381" s="51"/>
      <c r="F381" s="14">
        <f t="shared" si="16"/>
        <v>0.34780803700000007</v>
      </c>
      <c r="G381" s="14">
        <v>0.72920983100000003</v>
      </c>
      <c r="H381" s="31">
        <f t="shared" si="17"/>
        <v>0.25522344084999998</v>
      </c>
      <c r="I381">
        <v>0.14581494009084905</v>
      </c>
      <c r="J381">
        <f t="shared" si="18"/>
        <v>5.1035229031797164E-2</v>
      </c>
    </row>
    <row r="382" spans="1:10">
      <c r="A382" s="1">
        <v>380</v>
      </c>
      <c r="B382" s="1">
        <v>380</v>
      </c>
      <c r="C382" s="2" t="s">
        <v>10</v>
      </c>
      <c r="D382" s="3">
        <v>0.35</v>
      </c>
      <c r="E382" s="51"/>
      <c r="F382" s="14">
        <f t="shared" ref="F382:F445" si="19">ABS(D382-$E$479)</f>
        <v>0.34780803700000007</v>
      </c>
      <c r="G382" s="14">
        <v>0.72841166099999999</v>
      </c>
      <c r="H382" s="31">
        <f t="shared" si="17"/>
        <v>0.25494408134999996</v>
      </c>
      <c r="I382">
        <v>0.14570484979666043</v>
      </c>
      <c r="J382">
        <f t="shared" si="18"/>
        <v>5.0996697428831145E-2</v>
      </c>
    </row>
    <row r="383" spans="1:10">
      <c r="A383" s="1">
        <v>381</v>
      </c>
      <c r="B383" s="1">
        <v>381</v>
      </c>
      <c r="C383" s="2" t="s">
        <v>10</v>
      </c>
      <c r="D383" s="3">
        <v>0.35</v>
      </c>
      <c r="E383" s="51"/>
      <c r="F383" s="14">
        <f t="shared" si="19"/>
        <v>0.34780803700000007</v>
      </c>
      <c r="G383" s="14">
        <v>0.72881986799999998</v>
      </c>
      <c r="H383" s="31">
        <f t="shared" si="17"/>
        <v>0.25508695379999996</v>
      </c>
      <c r="I383">
        <v>0.14576113161168908</v>
      </c>
      <c r="J383">
        <f t="shared" si="18"/>
        <v>5.1016396064091175E-2</v>
      </c>
    </row>
    <row r="384" spans="1:10">
      <c r="A384" s="1">
        <v>382</v>
      </c>
      <c r="B384" s="1">
        <v>382</v>
      </c>
      <c r="C384" s="2" t="s">
        <v>10</v>
      </c>
      <c r="D384" s="3">
        <v>0.35</v>
      </c>
      <c r="E384" s="51"/>
      <c r="F384" s="14">
        <f t="shared" si="19"/>
        <v>0.34780803700000007</v>
      </c>
      <c r="G384" s="14">
        <v>0.72980311600000003</v>
      </c>
      <c r="H384" s="31">
        <f t="shared" si="17"/>
        <v>0.25543109060000002</v>
      </c>
      <c r="I384">
        <v>0.14589688261117706</v>
      </c>
      <c r="J384">
        <f t="shared" si="18"/>
        <v>5.1063908913911965E-2</v>
      </c>
    </row>
    <row r="385" spans="1:10">
      <c r="A385" s="1">
        <v>383</v>
      </c>
      <c r="B385" s="1">
        <v>383</v>
      </c>
      <c r="C385" s="2" t="s">
        <v>10</v>
      </c>
      <c r="D385" s="3">
        <v>0.35</v>
      </c>
      <c r="E385" s="51"/>
      <c r="F385" s="14">
        <f t="shared" si="19"/>
        <v>0.34780803700000007</v>
      </c>
      <c r="G385" s="14">
        <v>0.73007509199999998</v>
      </c>
      <c r="H385" s="31">
        <f t="shared" si="17"/>
        <v>0.25552628219999995</v>
      </c>
      <c r="I385">
        <v>0.14593447890636921</v>
      </c>
      <c r="J385">
        <f t="shared" si="18"/>
        <v>5.1077067617229223E-2</v>
      </c>
    </row>
    <row r="386" spans="1:10">
      <c r="A386" s="1">
        <v>384</v>
      </c>
      <c r="B386" s="1">
        <v>384</v>
      </c>
      <c r="C386" s="2" t="s">
        <v>10</v>
      </c>
      <c r="D386" s="3">
        <v>0.35</v>
      </c>
      <c r="E386" s="51"/>
      <c r="F386" s="14">
        <f t="shared" si="19"/>
        <v>0.34780803700000007</v>
      </c>
      <c r="G386" s="14">
        <v>0.72936026700000001</v>
      </c>
      <c r="H386" s="31">
        <f t="shared" si="17"/>
        <v>0.25527609344999996</v>
      </c>
      <c r="I386">
        <v>0.14583570878190613</v>
      </c>
      <c r="J386">
        <f t="shared" si="18"/>
        <v>5.104249807366714E-2</v>
      </c>
    </row>
    <row r="387" spans="1:10">
      <c r="A387" s="1">
        <v>385</v>
      </c>
      <c r="B387" s="1">
        <v>385</v>
      </c>
      <c r="C387" s="2" t="s">
        <v>10</v>
      </c>
      <c r="D387" s="3">
        <v>0.35</v>
      </c>
      <c r="E387" s="51"/>
      <c r="F387" s="14">
        <f t="shared" si="19"/>
        <v>0.34780803700000007</v>
      </c>
      <c r="G387" s="14">
        <v>0.72589643199999998</v>
      </c>
      <c r="H387" s="31">
        <f t="shared" si="17"/>
        <v>0.25406375119999997</v>
      </c>
      <c r="I387">
        <v>0.14535905149689921</v>
      </c>
      <c r="J387">
        <f t="shared" si="18"/>
        <v>5.0875668023914716E-2</v>
      </c>
    </row>
    <row r="388" spans="1:10">
      <c r="A388" s="1">
        <v>386</v>
      </c>
      <c r="B388" s="1">
        <v>386</v>
      </c>
      <c r="C388" s="2" t="s">
        <v>10</v>
      </c>
      <c r="D388" s="3">
        <v>0.35</v>
      </c>
      <c r="E388" s="51"/>
      <c r="F388" s="14">
        <f t="shared" si="19"/>
        <v>0.34780803700000007</v>
      </c>
      <c r="G388" s="14">
        <v>0.72178140300000004</v>
      </c>
      <c r="H388" s="31">
        <f t="shared" ref="H388:H451" si="20">D388*G388</f>
        <v>0.25262349104999998</v>
      </c>
      <c r="I388">
        <v>0.14477987340734383</v>
      </c>
      <c r="J388">
        <f t="shared" ref="J388:J451" si="21">D388*I388</f>
        <v>5.067295569257034E-2</v>
      </c>
    </row>
    <row r="389" spans="1:10">
      <c r="A389" s="1">
        <v>387</v>
      </c>
      <c r="B389" s="1">
        <v>387</v>
      </c>
      <c r="C389" s="2" t="s">
        <v>10</v>
      </c>
      <c r="D389" s="3">
        <v>0.35</v>
      </c>
      <c r="E389" s="51"/>
      <c r="F389" s="14">
        <f t="shared" si="19"/>
        <v>0.34780803700000007</v>
      </c>
      <c r="G389" s="14">
        <v>0.72938612800000002</v>
      </c>
      <c r="H389" s="31">
        <f t="shared" si="20"/>
        <v>0.25528514479999997</v>
      </c>
      <c r="I389">
        <v>0.14583927968219582</v>
      </c>
      <c r="J389">
        <f t="shared" si="21"/>
        <v>5.1043747888768531E-2</v>
      </c>
    </row>
    <row r="390" spans="1:10">
      <c r="A390" s="1">
        <v>388</v>
      </c>
      <c r="B390" s="1">
        <v>388</v>
      </c>
      <c r="C390" s="2" t="s">
        <v>10</v>
      </c>
      <c r="D390" s="3">
        <v>0.35</v>
      </c>
      <c r="E390" s="51"/>
      <c r="F390" s="14">
        <f t="shared" si="19"/>
        <v>0.34780803700000007</v>
      </c>
      <c r="G390" s="14">
        <v>0.72608395199999998</v>
      </c>
      <c r="H390" s="31">
        <f t="shared" si="20"/>
        <v>0.2541293832</v>
      </c>
      <c r="I390">
        <v>0.14538477344483192</v>
      </c>
      <c r="J390">
        <f t="shared" si="21"/>
        <v>5.0884670705691165E-2</v>
      </c>
    </row>
    <row r="391" spans="1:10">
      <c r="A391" s="1">
        <v>389</v>
      </c>
      <c r="B391" s="1">
        <v>389</v>
      </c>
      <c r="C391" s="2" t="s">
        <v>10</v>
      </c>
      <c r="D391" s="3">
        <v>0.35</v>
      </c>
      <c r="E391" s="51"/>
      <c r="F391" s="14">
        <f t="shared" si="19"/>
        <v>0.34780803700000007</v>
      </c>
      <c r="G391" s="14">
        <v>0.726944912</v>
      </c>
      <c r="H391" s="31">
        <f t="shared" si="20"/>
        <v>0.25443071919999999</v>
      </c>
      <c r="I391">
        <v>0.14550299165558434</v>
      </c>
      <c r="J391">
        <f t="shared" si="21"/>
        <v>5.0926047079454514E-2</v>
      </c>
    </row>
    <row r="392" spans="1:10">
      <c r="A392" s="1">
        <v>390</v>
      </c>
      <c r="B392" s="1">
        <v>390</v>
      </c>
      <c r="C392" s="2" t="s">
        <v>10</v>
      </c>
      <c r="D392" s="3">
        <v>0.35</v>
      </c>
      <c r="E392" s="51"/>
      <c r="F392" s="14">
        <f t="shared" si="19"/>
        <v>0.34780803700000007</v>
      </c>
      <c r="G392" s="14">
        <v>0.72957923800000002</v>
      </c>
      <c r="H392" s="31">
        <f t="shared" si="20"/>
        <v>0.25535273329999997</v>
      </c>
      <c r="I392">
        <v>0.14586595013678985</v>
      </c>
      <c r="J392">
        <f t="shared" si="21"/>
        <v>5.1053082547876445E-2</v>
      </c>
    </row>
    <row r="393" spans="1:10">
      <c r="A393" s="1">
        <v>391</v>
      </c>
      <c r="B393" s="1">
        <v>391</v>
      </c>
      <c r="C393" s="2" t="s">
        <v>10</v>
      </c>
      <c r="D393" s="3">
        <v>0.35</v>
      </c>
      <c r="E393" s="51"/>
      <c r="F393" s="14">
        <f t="shared" si="19"/>
        <v>0.34780803700000007</v>
      </c>
      <c r="G393" s="14">
        <v>0.72964764100000001</v>
      </c>
      <c r="H393" s="31">
        <f t="shared" si="20"/>
        <v>0.25537667435</v>
      </c>
      <c r="I393">
        <v>0.14587539970947175</v>
      </c>
      <c r="J393">
        <f t="shared" si="21"/>
        <v>5.105638989831511E-2</v>
      </c>
    </row>
    <row r="394" spans="1:10">
      <c r="A394" s="1">
        <v>392</v>
      </c>
      <c r="B394" s="1">
        <v>392</v>
      </c>
      <c r="C394" s="2" t="s">
        <v>10</v>
      </c>
      <c r="D394" s="3">
        <v>0.35</v>
      </c>
      <c r="E394" s="51"/>
      <c r="F394" s="14">
        <f t="shared" si="19"/>
        <v>0.34780803700000007</v>
      </c>
      <c r="G394" s="14">
        <v>0.71857883700000003</v>
      </c>
      <c r="H394" s="31">
        <f t="shared" si="20"/>
        <v>0.25150259294999999</v>
      </c>
      <c r="I394">
        <v>0.14415279310506063</v>
      </c>
      <c r="J394">
        <f t="shared" si="21"/>
        <v>5.0453477586771218E-2</v>
      </c>
    </row>
    <row r="395" spans="1:10">
      <c r="A395" s="1">
        <v>393</v>
      </c>
      <c r="B395" s="1">
        <v>393</v>
      </c>
      <c r="C395" s="2" t="s">
        <v>10</v>
      </c>
      <c r="D395" s="3">
        <v>0.35</v>
      </c>
      <c r="E395" s="51"/>
      <c r="F395" s="14">
        <f t="shared" si="19"/>
        <v>0.34780803700000007</v>
      </c>
      <c r="G395" s="14">
        <v>0.73054205900000002</v>
      </c>
      <c r="H395" s="31">
        <f t="shared" si="20"/>
        <v>0.25568972065000001</v>
      </c>
      <c r="I395">
        <v>0.14599907638139337</v>
      </c>
      <c r="J395">
        <f t="shared" si="21"/>
        <v>5.1099676733487677E-2</v>
      </c>
    </row>
    <row r="396" spans="1:10">
      <c r="A396" s="1">
        <v>394</v>
      </c>
      <c r="B396" s="1">
        <v>394</v>
      </c>
      <c r="C396" s="2" t="s">
        <v>10</v>
      </c>
      <c r="D396" s="3">
        <v>0.35</v>
      </c>
      <c r="E396" s="51"/>
      <c r="F396" s="14">
        <f t="shared" si="19"/>
        <v>0.34780803700000007</v>
      </c>
      <c r="G396" s="14">
        <v>0.71283458200000005</v>
      </c>
      <c r="H396" s="31">
        <f t="shared" si="20"/>
        <v>0.2494921037</v>
      </c>
      <c r="I396">
        <v>0.14304253424886579</v>
      </c>
      <c r="J396">
        <f t="shared" si="21"/>
        <v>5.006488698710302E-2</v>
      </c>
    </row>
    <row r="397" spans="1:10">
      <c r="A397" s="1">
        <v>395</v>
      </c>
      <c r="B397" s="1">
        <v>395</v>
      </c>
      <c r="C397" s="2" t="s">
        <v>10</v>
      </c>
      <c r="D397" s="3">
        <v>0.35</v>
      </c>
      <c r="E397" s="51"/>
      <c r="F397" s="14">
        <f t="shared" si="19"/>
        <v>0.34780803700000007</v>
      </c>
      <c r="G397" s="14">
        <v>0.72702847800000003</v>
      </c>
      <c r="H397" s="31">
        <f t="shared" si="20"/>
        <v>0.25445996729999998</v>
      </c>
      <c r="I397">
        <v>0.1455144766843337</v>
      </c>
      <c r="J397">
        <f t="shared" si="21"/>
        <v>5.0930066839516792E-2</v>
      </c>
    </row>
    <row r="398" spans="1:10">
      <c r="A398" s="1">
        <v>396</v>
      </c>
      <c r="B398" s="1">
        <v>396</v>
      </c>
      <c r="C398" s="2" t="s">
        <v>10</v>
      </c>
      <c r="D398" s="3">
        <v>0.35</v>
      </c>
      <c r="E398" s="51"/>
      <c r="F398" s="14">
        <f t="shared" si="19"/>
        <v>0.34780803700000007</v>
      </c>
      <c r="G398" s="14">
        <v>0.72972734299999997</v>
      </c>
      <c r="H398" s="31">
        <f t="shared" si="20"/>
        <v>0.25540457005</v>
      </c>
      <c r="I398">
        <v>0.14588641178849712</v>
      </c>
      <c r="J398">
        <f t="shared" si="21"/>
        <v>5.1060244125973993E-2</v>
      </c>
    </row>
    <row r="399" spans="1:10">
      <c r="A399" s="1">
        <v>397</v>
      </c>
      <c r="B399" s="1">
        <v>397</v>
      </c>
      <c r="C399" s="2" t="s">
        <v>10</v>
      </c>
      <c r="D399" s="3">
        <v>0.35</v>
      </c>
      <c r="E399" s="51"/>
      <c r="F399" s="14">
        <f t="shared" si="19"/>
        <v>0.34780803700000007</v>
      </c>
      <c r="G399" s="14">
        <v>0.719927341</v>
      </c>
      <c r="H399" s="31">
        <f t="shared" si="20"/>
        <v>0.25197456935000001</v>
      </c>
      <c r="I399">
        <v>0.1444161251045924</v>
      </c>
      <c r="J399">
        <f t="shared" si="21"/>
        <v>5.0545643786607336E-2</v>
      </c>
    </row>
    <row r="400" spans="1:10">
      <c r="A400" s="1">
        <v>398</v>
      </c>
      <c r="B400" s="1">
        <v>398</v>
      </c>
      <c r="C400" s="2" t="s">
        <v>10</v>
      </c>
      <c r="D400" s="3">
        <v>0.35</v>
      </c>
      <c r="E400" s="51"/>
      <c r="F400" s="14">
        <f t="shared" si="19"/>
        <v>0.34780803700000007</v>
      </c>
      <c r="G400" s="14">
        <v>0.71984384700000004</v>
      </c>
      <c r="H400" s="31">
        <f t="shared" si="20"/>
        <v>0.25194534645</v>
      </c>
      <c r="I400">
        <v>0.14439979061613831</v>
      </c>
      <c r="J400">
        <f t="shared" si="21"/>
        <v>5.0539926715648407E-2</v>
      </c>
    </row>
    <row r="401" spans="1:10">
      <c r="A401" s="1">
        <v>399</v>
      </c>
      <c r="B401" s="1">
        <v>399</v>
      </c>
      <c r="C401" s="2" t="s">
        <v>10</v>
      </c>
      <c r="D401" s="3">
        <v>0.35</v>
      </c>
      <c r="E401" s="51"/>
      <c r="F401" s="14">
        <f t="shared" si="19"/>
        <v>0.34780803700000007</v>
      </c>
      <c r="G401" s="14">
        <v>0.72769317</v>
      </c>
      <c r="H401" s="31">
        <f t="shared" si="20"/>
        <v>0.2546926095</v>
      </c>
      <c r="I401">
        <v>0.14560589661477027</v>
      </c>
      <c r="J401">
        <f t="shared" si="21"/>
        <v>5.0962063815169593E-2</v>
      </c>
    </row>
    <row r="402" spans="1:10">
      <c r="A402" s="1">
        <v>400</v>
      </c>
      <c r="B402" s="1">
        <v>400</v>
      </c>
      <c r="C402" s="2" t="s">
        <v>10</v>
      </c>
      <c r="D402" s="3">
        <v>0.35</v>
      </c>
      <c r="E402" s="51"/>
      <c r="F402" s="14">
        <f t="shared" si="19"/>
        <v>0.34780803700000007</v>
      </c>
      <c r="G402" s="14">
        <v>0.72608735800000002</v>
      </c>
      <c r="H402" s="31">
        <f t="shared" si="20"/>
        <v>0.25413057529999999</v>
      </c>
      <c r="I402">
        <v>0.14538524072992889</v>
      </c>
      <c r="J402">
        <f t="shared" si="21"/>
        <v>5.088483425547511E-2</v>
      </c>
    </row>
    <row r="403" spans="1:10">
      <c r="A403" s="1">
        <v>401</v>
      </c>
      <c r="B403" s="1">
        <v>401</v>
      </c>
      <c r="C403" s="2" t="s">
        <v>10</v>
      </c>
      <c r="D403" s="3">
        <v>0.35</v>
      </c>
      <c r="E403" s="51"/>
      <c r="F403" s="14">
        <f t="shared" si="19"/>
        <v>0.34780803700000007</v>
      </c>
      <c r="G403" s="14">
        <v>0.728894704</v>
      </c>
      <c r="H403" s="31">
        <f t="shared" si="20"/>
        <v>0.25511314639999999</v>
      </c>
      <c r="I403">
        <v>0.14577145455979795</v>
      </c>
      <c r="J403">
        <f t="shared" si="21"/>
        <v>5.1020009095929283E-2</v>
      </c>
    </row>
    <row r="404" spans="1:10">
      <c r="A404" s="1">
        <v>402</v>
      </c>
      <c r="B404" s="1">
        <v>402</v>
      </c>
      <c r="C404" s="2" t="s">
        <v>10</v>
      </c>
      <c r="D404" s="3">
        <v>0.35</v>
      </c>
      <c r="E404" s="51"/>
      <c r="F404" s="14">
        <f t="shared" si="19"/>
        <v>0.34780803700000007</v>
      </c>
      <c r="G404" s="14">
        <v>0.72523306399999998</v>
      </c>
      <c r="H404" s="31">
        <f t="shared" si="20"/>
        <v>0.25383157239999998</v>
      </c>
      <c r="I404">
        <v>0.14526813351420717</v>
      </c>
      <c r="J404">
        <f t="shared" si="21"/>
        <v>5.0843846729972504E-2</v>
      </c>
    </row>
    <row r="405" spans="1:10">
      <c r="A405" s="1">
        <v>403</v>
      </c>
      <c r="B405" s="1">
        <v>403</v>
      </c>
      <c r="C405" s="2" t="s">
        <v>10</v>
      </c>
      <c r="D405" s="3">
        <v>0.35</v>
      </c>
      <c r="E405" s="51"/>
      <c r="F405" s="14">
        <f t="shared" si="19"/>
        <v>0.34780803700000007</v>
      </c>
      <c r="G405" s="14">
        <v>0.72353347599999995</v>
      </c>
      <c r="H405" s="31">
        <f t="shared" si="20"/>
        <v>0.25323671659999997</v>
      </c>
      <c r="I405">
        <v>0.14503573284573484</v>
      </c>
      <c r="J405">
        <f t="shared" si="21"/>
        <v>5.0762506496007193E-2</v>
      </c>
    </row>
    <row r="406" spans="1:10">
      <c r="A406" s="1">
        <v>404</v>
      </c>
      <c r="B406" s="1">
        <v>404</v>
      </c>
      <c r="C406" s="2" t="s">
        <v>10</v>
      </c>
      <c r="D406" s="3">
        <v>0.35</v>
      </c>
      <c r="E406" s="51"/>
      <c r="F406" s="14">
        <f t="shared" si="19"/>
        <v>0.34780803700000007</v>
      </c>
      <c r="G406" s="14">
        <v>0.72904374500000002</v>
      </c>
      <c r="H406" s="31">
        <f t="shared" si="20"/>
        <v>0.25516531074999999</v>
      </c>
      <c r="I406">
        <v>0.14579201792638136</v>
      </c>
      <c r="J406">
        <f t="shared" si="21"/>
        <v>5.1027206274233475E-2</v>
      </c>
    </row>
    <row r="407" spans="1:10">
      <c r="A407" s="1">
        <v>405</v>
      </c>
      <c r="B407" s="1">
        <v>405</v>
      </c>
      <c r="C407" s="2" t="s">
        <v>10</v>
      </c>
      <c r="D407" s="3">
        <v>0.35</v>
      </c>
      <c r="E407" s="51"/>
      <c r="F407" s="14">
        <f t="shared" si="19"/>
        <v>0.34780803700000007</v>
      </c>
      <c r="G407" s="14">
        <v>0.72886043099999998</v>
      </c>
      <c r="H407" s="31">
        <f t="shared" si="20"/>
        <v>0.25510115084999996</v>
      </c>
      <c r="I407">
        <v>0.14576672672207733</v>
      </c>
      <c r="J407">
        <f t="shared" si="21"/>
        <v>5.1018354352727065E-2</v>
      </c>
    </row>
    <row r="408" spans="1:10">
      <c r="A408" s="1">
        <v>406</v>
      </c>
      <c r="B408" s="1">
        <v>406</v>
      </c>
      <c r="C408" s="2" t="s">
        <v>10</v>
      </c>
      <c r="D408" s="3">
        <v>0.35</v>
      </c>
      <c r="E408" s="51"/>
      <c r="F408" s="14">
        <f t="shared" si="19"/>
        <v>0.34780803700000007</v>
      </c>
      <c r="G408" s="14">
        <v>0.72113217100000004</v>
      </c>
      <c r="H408" s="31">
        <f t="shared" si="20"/>
        <v>0.25239625985000003</v>
      </c>
      <c r="I408">
        <v>0.14465227684614212</v>
      </c>
      <c r="J408">
        <f t="shared" si="21"/>
        <v>5.0628296896149741E-2</v>
      </c>
    </row>
    <row r="409" spans="1:10">
      <c r="A409" s="1">
        <v>407</v>
      </c>
      <c r="B409" s="1">
        <v>407</v>
      </c>
      <c r="C409" s="2" t="s">
        <v>10</v>
      </c>
      <c r="D409" s="3">
        <v>0.35</v>
      </c>
      <c r="E409" s="51"/>
      <c r="F409" s="14">
        <f t="shared" si="19"/>
        <v>0.34780803700000007</v>
      </c>
      <c r="G409" s="14">
        <v>0.73013498899999996</v>
      </c>
      <c r="H409" s="31">
        <f t="shared" si="20"/>
        <v>0.25554724614999996</v>
      </c>
      <c r="I409">
        <v>0.14594276139658011</v>
      </c>
      <c r="J409">
        <f t="shared" si="21"/>
        <v>5.1079966488803037E-2</v>
      </c>
    </row>
    <row r="410" spans="1:10">
      <c r="A410" s="1">
        <v>408</v>
      </c>
      <c r="B410" s="1">
        <v>408</v>
      </c>
      <c r="C410" s="2" t="s">
        <v>10</v>
      </c>
      <c r="D410" s="3">
        <v>0.35</v>
      </c>
      <c r="E410" s="51"/>
      <c r="F410" s="14">
        <f t="shared" si="19"/>
        <v>0.34780803700000007</v>
      </c>
      <c r="G410" s="14">
        <v>0.72764106299999998</v>
      </c>
      <c r="H410" s="31">
        <f t="shared" si="20"/>
        <v>0.25467437204999999</v>
      </c>
      <c r="I410">
        <v>0.14559872566271717</v>
      </c>
      <c r="J410">
        <f t="shared" si="21"/>
        <v>5.0959553981951004E-2</v>
      </c>
    </row>
    <row r="411" spans="1:10">
      <c r="A411" s="1">
        <v>409</v>
      </c>
      <c r="B411" s="1">
        <v>409</v>
      </c>
      <c r="C411" s="2" t="s">
        <v>10</v>
      </c>
      <c r="D411" s="3">
        <v>0.35</v>
      </c>
      <c r="E411" s="51"/>
      <c r="F411" s="14">
        <f t="shared" si="19"/>
        <v>0.34780803700000007</v>
      </c>
      <c r="G411" s="14">
        <v>0.72249286400000001</v>
      </c>
      <c r="H411" s="31">
        <f t="shared" si="20"/>
        <v>0.25287250239999998</v>
      </c>
      <c r="I411">
        <v>0.1448938198860874</v>
      </c>
      <c r="J411">
        <f t="shared" si="21"/>
        <v>5.071283696013059E-2</v>
      </c>
    </row>
    <row r="412" spans="1:10">
      <c r="A412" s="1">
        <v>410</v>
      </c>
      <c r="B412" s="1">
        <v>410</v>
      </c>
      <c r="C412" s="2" t="s">
        <v>10</v>
      </c>
      <c r="D412" s="3">
        <v>0.35</v>
      </c>
      <c r="E412" s="51"/>
      <c r="F412" s="14">
        <f t="shared" si="19"/>
        <v>0.34780803700000007</v>
      </c>
      <c r="G412" s="14">
        <v>0.72378525400000004</v>
      </c>
      <c r="H412" s="31">
        <f t="shared" si="20"/>
        <v>0.25332483890000002</v>
      </c>
      <c r="I412">
        <v>0.14507011221896185</v>
      </c>
      <c r="J412">
        <f t="shared" si="21"/>
        <v>5.0774539276636645E-2</v>
      </c>
    </row>
    <row r="413" spans="1:10">
      <c r="A413" s="1">
        <v>411</v>
      </c>
      <c r="B413" s="1">
        <v>411</v>
      </c>
      <c r="C413" s="2" t="s">
        <v>10</v>
      </c>
      <c r="D413" s="3">
        <v>0.35</v>
      </c>
      <c r="E413" s="51"/>
      <c r="F413" s="14">
        <f t="shared" si="19"/>
        <v>0.34780803700000007</v>
      </c>
      <c r="G413" s="14">
        <v>0.72625088699999996</v>
      </c>
      <c r="H413" s="31">
        <f t="shared" si="20"/>
        <v>0.25418781045</v>
      </c>
      <c r="I413">
        <v>0.14540767970028351</v>
      </c>
      <c r="J413">
        <f t="shared" si="21"/>
        <v>5.0892687895099223E-2</v>
      </c>
    </row>
    <row r="414" spans="1:10">
      <c r="A414" s="1">
        <v>412</v>
      </c>
      <c r="B414" s="1">
        <v>412</v>
      </c>
      <c r="C414" s="2" t="s">
        <v>10</v>
      </c>
      <c r="D414" s="3">
        <v>0.35</v>
      </c>
      <c r="E414" s="51"/>
      <c r="F414" s="14">
        <f t="shared" si="19"/>
        <v>0.34780803700000007</v>
      </c>
      <c r="G414" s="14">
        <v>0.72982198899999995</v>
      </c>
      <c r="H414" s="31">
        <f t="shared" si="20"/>
        <v>0.25543769614999995</v>
      </c>
      <c r="I414">
        <v>0.1458994908513408</v>
      </c>
      <c r="J414">
        <f t="shared" si="21"/>
        <v>5.1064821797969277E-2</v>
      </c>
    </row>
    <row r="415" spans="1:10">
      <c r="A415" s="1">
        <v>413</v>
      </c>
      <c r="B415" s="1">
        <v>413</v>
      </c>
      <c r="C415" s="2" t="s">
        <v>10</v>
      </c>
      <c r="D415" s="3">
        <v>0.35</v>
      </c>
      <c r="E415" s="51"/>
      <c r="F415" s="14">
        <f t="shared" si="19"/>
        <v>0.34780803700000007</v>
      </c>
      <c r="G415" s="14">
        <v>0.72964065499999997</v>
      </c>
      <c r="H415" s="31">
        <f t="shared" si="20"/>
        <v>0.25537422924999997</v>
      </c>
      <c r="I415">
        <v>0.14587443456626376</v>
      </c>
      <c r="J415">
        <f t="shared" si="21"/>
        <v>5.1056052098192313E-2</v>
      </c>
    </row>
    <row r="416" spans="1:10">
      <c r="A416" s="1">
        <v>414</v>
      </c>
      <c r="B416" s="1">
        <v>414</v>
      </c>
      <c r="C416" s="2" t="s">
        <v>10</v>
      </c>
      <c r="D416" s="3">
        <v>0.35</v>
      </c>
      <c r="E416" s="51"/>
      <c r="F416" s="14">
        <f t="shared" si="19"/>
        <v>0.34780803700000007</v>
      </c>
      <c r="G416" s="14">
        <v>0.72429300500000005</v>
      </c>
      <c r="H416" s="31">
        <f t="shared" si="20"/>
        <v>0.25350255175000003</v>
      </c>
      <c r="I416">
        <v>0.14513949515007776</v>
      </c>
      <c r="J416">
        <f t="shared" si="21"/>
        <v>5.0798823302527212E-2</v>
      </c>
    </row>
    <row r="417" spans="1:10">
      <c r="A417" s="1">
        <v>415</v>
      </c>
      <c r="B417" s="1">
        <v>415</v>
      </c>
      <c r="C417" s="2" t="s">
        <v>10</v>
      </c>
      <c r="D417" s="3">
        <v>0.35</v>
      </c>
      <c r="E417" s="51"/>
      <c r="F417" s="14">
        <f t="shared" si="19"/>
        <v>0.34780803700000007</v>
      </c>
      <c r="G417" s="14">
        <v>0.72074747800000005</v>
      </c>
      <c r="H417" s="31">
        <f t="shared" si="20"/>
        <v>0.25226161730000002</v>
      </c>
      <c r="I417">
        <v>0.14457678527884421</v>
      </c>
      <c r="J417">
        <f t="shared" si="21"/>
        <v>5.0601874847595471E-2</v>
      </c>
    </row>
    <row r="418" spans="1:10">
      <c r="A418" s="1">
        <v>416</v>
      </c>
      <c r="B418" s="1">
        <v>416</v>
      </c>
      <c r="C418" s="2" t="s">
        <v>10</v>
      </c>
      <c r="D418" s="3">
        <v>0.35</v>
      </c>
      <c r="E418" s="51"/>
      <c r="F418" s="14">
        <f t="shared" si="19"/>
        <v>0.34780803700000007</v>
      </c>
      <c r="G418" s="14">
        <v>0.73012112299999998</v>
      </c>
      <c r="H418" s="31">
        <f t="shared" si="20"/>
        <v>0.25554239304999998</v>
      </c>
      <c r="I418">
        <v>0.1459408439350042</v>
      </c>
      <c r="J418">
        <f t="shared" si="21"/>
        <v>5.107929537725147E-2</v>
      </c>
    </row>
    <row r="419" spans="1:10">
      <c r="A419" s="1">
        <v>417</v>
      </c>
      <c r="B419" s="1">
        <v>417</v>
      </c>
      <c r="C419" s="2" t="s">
        <v>10</v>
      </c>
      <c r="D419" s="3">
        <v>0.35</v>
      </c>
      <c r="E419" s="51"/>
      <c r="F419" s="14">
        <f t="shared" si="19"/>
        <v>0.34780803700000007</v>
      </c>
      <c r="G419" s="14">
        <v>0.72036354000000002</v>
      </c>
      <c r="H419" s="31">
        <f t="shared" si="20"/>
        <v>0.252127239</v>
      </c>
      <c r="I419">
        <v>0.14450152622267898</v>
      </c>
      <c r="J419">
        <f t="shared" si="21"/>
        <v>5.0575534177937642E-2</v>
      </c>
    </row>
    <row r="420" spans="1:10">
      <c r="A420" s="1">
        <v>418</v>
      </c>
      <c r="B420" s="1">
        <v>418</v>
      </c>
      <c r="C420" s="2" t="s">
        <v>10</v>
      </c>
      <c r="D420" s="3">
        <v>0.35</v>
      </c>
      <c r="E420" s="51"/>
      <c r="F420" s="14">
        <f t="shared" si="19"/>
        <v>0.34780803700000007</v>
      </c>
      <c r="G420" s="14">
        <v>0.73044553300000004</v>
      </c>
      <c r="H420" s="31">
        <f t="shared" si="20"/>
        <v>0.25565593655000002</v>
      </c>
      <c r="I420">
        <v>0.14598571868616977</v>
      </c>
      <c r="J420">
        <f t="shared" si="21"/>
        <v>5.1095001540159418E-2</v>
      </c>
    </row>
    <row r="421" spans="1:10">
      <c r="A421" s="1">
        <v>419</v>
      </c>
      <c r="B421" s="1">
        <v>419</v>
      </c>
      <c r="C421" s="2" t="s">
        <v>10</v>
      </c>
      <c r="D421" s="3">
        <v>0.35</v>
      </c>
      <c r="E421" s="51"/>
      <c r="F421" s="14">
        <f t="shared" si="19"/>
        <v>0.34780803700000007</v>
      </c>
      <c r="G421" s="14">
        <v>0.73049545999999999</v>
      </c>
      <c r="H421" s="31">
        <f t="shared" si="20"/>
        <v>0.25567341099999996</v>
      </c>
      <c r="I421">
        <v>0.14599262748946526</v>
      </c>
      <c r="J421">
        <f t="shared" si="21"/>
        <v>5.109741962131284E-2</v>
      </c>
    </row>
    <row r="422" spans="1:10">
      <c r="A422" s="1">
        <v>420</v>
      </c>
      <c r="B422" s="1">
        <v>420</v>
      </c>
      <c r="C422" s="2" t="s">
        <v>10</v>
      </c>
      <c r="D422" s="3">
        <v>0.35</v>
      </c>
      <c r="E422" s="51"/>
      <c r="F422" s="14">
        <f t="shared" si="19"/>
        <v>0.34780803700000007</v>
      </c>
      <c r="G422" s="14">
        <v>0.72962139500000001</v>
      </c>
      <c r="H422" s="31">
        <f t="shared" si="20"/>
        <v>0.25536748825</v>
      </c>
      <c r="I422">
        <v>0.14587177379046329</v>
      </c>
      <c r="J422">
        <f t="shared" si="21"/>
        <v>5.1055120826662151E-2</v>
      </c>
    </row>
    <row r="423" spans="1:10">
      <c r="A423" s="1">
        <v>421</v>
      </c>
      <c r="B423" s="1">
        <v>421</v>
      </c>
      <c r="C423" s="2" t="s">
        <v>10</v>
      </c>
      <c r="D423" s="3">
        <v>0.35</v>
      </c>
      <c r="E423" s="51"/>
      <c r="F423" s="14">
        <f t="shared" si="19"/>
        <v>0.34780803700000007</v>
      </c>
      <c r="G423" s="14">
        <v>0.72897255599999999</v>
      </c>
      <c r="H423" s="31">
        <f t="shared" si="20"/>
        <v>0.25514039459999999</v>
      </c>
      <c r="I423">
        <v>0.14578219514476226</v>
      </c>
      <c r="J423">
        <f t="shared" si="21"/>
        <v>5.1023768300666787E-2</v>
      </c>
    </row>
    <row r="424" spans="1:10">
      <c r="A424" s="1">
        <v>422</v>
      </c>
      <c r="B424" s="1">
        <v>422</v>
      </c>
      <c r="C424" s="2" t="s">
        <v>10</v>
      </c>
      <c r="D424" s="3">
        <v>0.35</v>
      </c>
      <c r="E424" s="51"/>
      <c r="F424" s="14">
        <f t="shared" si="19"/>
        <v>0.34780803700000007</v>
      </c>
      <c r="G424" s="14">
        <v>0.71941660299999999</v>
      </c>
      <c r="H424" s="31">
        <f t="shared" si="20"/>
        <v>0.25179581104999998</v>
      </c>
      <c r="I424">
        <v>0.14431626811554588</v>
      </c>
      <c r="J424">
        <f t="shared" si="21"/>
        <v>5.0510693840441052E-2</v>
      </c>
    </row>
    <row r="425" spans="1:10">
      <c r="A425" s="1">
        <v>423</v>
      </c>
      <c r="B425" s="1">
        <v>423</v>
      </c>
      <c r="C425" s="2" t="s">
        <v>10</v>
      </c>
      <c r="D425" s="3">
        <v>0.35</v>
      </c>
      <c r="E425" s="51"/>
      <c r="F425" s="14">
        <f t="shared" si="19"/>
        <v>0.34780803700000007</v>
      </c>
      <c r="G425" s="14">
        <v>0.72846492100000004</v>
      </c>
      <c r="H425" s="31">
        <f t="shared" si="20"/>
        <v>0.25496272235</v>
      </c>
      <c r="I425">
        <v>0.14571219050185716</v>
      </c>
      <c r="J425">
        <f t="shared" si="21"/>
        <v>5.0999266675650003E-2</v>
      </c>
    </row>
    <row r="426" spans="1:10">
      <c r="A426" s="1">
        <v>424</v>
      </c>
      <c r="B426" s="1">
        <v>424</v>
      </c>
      <c r="C426" s="2" t="s">
        <v>10</v>
      </c>
      <c r="D426" s="3">
        <v>0.35</v>
      </c>
      <c r="E426" s="51"/>
      <c r="F426" s="14">
        <f t="shared" si="19"/>
        <v>0.34780803700000007</v>
      </c>
      <c r="G426" s="14">
        <v>0.72956721300000005</v>
      </c>
      <c r="H426" s="31">
        <f t="shared" si="20"/>
        <v>0.25534852455000001</v>
      </c>
      <c r="I426">
        <v>0.14586428906710613</v>
      </c>
      <c r="J426">
        <f t="shared" si="21"/>
        <v>5.1052501173487141E-2</v>
      </c>
    </row>
    <row r="427" spans="1:10">
      <c r="A427" s="1">
        <v>425</v>
      </c>
      <c r="B427" s="1">
        <v>425</v>
      </c>
      <c r="C427" s="2" t="s">
        <v>10</v>
      </c>
      <c r="D427" s="3">
        <v>0.35</v>
      </c>
      <c r="E427" s="51"/>
      <c r="F427" s="14">
        <f t="shared" si="19"/>
        <v>0.34780803700000007</v>
      </c>
      <c r="G427" s="14">
        <v>0.73002651699999999</v>
      </c>
      <c r="H427" s="31">
        <f t="shared" si="20"/>
        <v>0.25550928094999997</v>
      </c>
      <c r="I427">
        <v>0.14592776272445368</v>
      </c>
      <c r="J427">
        <f t="shared" si="21"/>
        <v>5.1074716953558787E-2</v>
      </c>
    </row>
    <row r="428" spans="1:10">
      <c r="A428" s="1">
        <v>426</v>
      </c>
      <c r="B428" s="1">
        <v>426</v>
      </c>
      <c r="C428" s="2" t="s">
        <v>10</v>
      </c>
      <c r="D428" s="3">
        <v>0.35</v>
      </c>
      <c r="E428" s="51"/>
      <c r="F428" s="14">
        <f t="shared" si="19"/>
        <v>0.34780803700000007</v>
      </c>
      <c r="G428" s="14">
        <v>0.72367785600000001</v>
      </c>
      <c r="H428" s="31">
        <f t="shared" si="20"/>
        <v>0.25328724959999999</v>
      </c>
      <c r="I428">
        <v>0.1450554453470396</v>
      </c>
      <c r="J428">
        <f t="shared" si="21"/>
        <v>5.0769405871463856E-2</v>
      </c>
    </row>
    <row r="429" spans="1:10">
      <c r="A429" s="1">
        <v>427</v>
      </c>
      <c r="B429" s="1">
        <v>427</v>
      </c>
      <c r="C429" s="2" t="s">
        <v>10</v>
      </c>
      <c r="D429" s="3">
        <v>0.35</v>
      </c>
      <c r="E429" s="51"/>
      <c r="F429" s="14">
        <f t="shared" si="19"/>
        <v>0.34780803700000007</v>
      </c>
      <c r="G429" s="14">
        <v>0.72708477199999999</v>
      </c>
      <c r="H429" s="31">
        <f t="shared" si="20"/>
        <v>0.25447967020000001</v>
      </c>
      <c r="I429">
        <v>0.14552221460004902</v>
      </c>
      <c r="J429">
        <f t="shared" si="21"/>
        <v>5.0932775110017155E-2</v>
      </c>
    </row>
    <row r="430" spans="1:10">
      <c r="A430" s="1">
        <v>428</v>
      </c>
      <c r="B430" s="1">
        <v>428</v>
      </c>
      <c r="C430" s="2" t="s">
        <v>10</v>
      </c>
      <c r="D430" s="3">
        <v>0.35</v>
      </c>
      <c r="E430" s="51"/>
      <c r="F430" s="14">
        <f t="shared" si="19"/>
        <v>0.34780803700000007</v>
      </c>
      <c r="G430" s="14">
        <v>0.73035389500000003</v>
      </c>
      <c r="H430" s="31">
        <f t="shared" si="20"/>
        <v>0.25562386324999997</v>
      </c>
      <c r="I430">
        <v>0.14597303975572651</v>
      </c>
      <c r="J430">
        <f t="shared" si="21"/>
        <v>5.1090563914504276E-2</v>
      </c>
    </row>
    <row r="431" spans="1:10">
      <c r="A431" s="1">
        <v>429</v>
      </c>
      <c r="B431" s="1">
        <v>429</v>
      </c>
      <c r="C431" s="2" t="s">
        <v>10</v>
      </c>
      <c r="D431" s="3">
        <v>0.35</v>
      </c>
      <c r="E431" s="51"/>
      <c r="F431" s="14">
        <f t="shared" si="19"/>
        <v>0.34780803700000007</v>
      </c>
      <c r="G431" s="14">
        <v>0.72337575600000004</v>
      </c>
      <c r="H431" s="31">
        <f t="shared" si="20"/>
        <v>0.25318151459999999</v>
      </c>
      <c r="I431">
        <v>0.14501420534726298</v>
      </c>
      <c r="J431">
        <f t="shared" si="21"/>
        <v>5.0754971871542036E-2</v>
      </c>
    </row>
    <row r="432" spans="1:10">
      <c r="A432" s="1">
        <v>430</v>
      </c>
      <c r="B432" s="1">
        <v>430</v>
      </c>
      <c r="C432" s="2" t="s">
        <v>10</v>
      </c>
      <c r="D432" s="3">
        <v>0.35</v>
      </c>
      <c r="E432" s="51"/>
      <c r="F432" s="14">
        <f t="shared" si="19"/>
        <v>0.34780803700000007</v>
      </c>
      <c r="G432" s="14">
        <v>0.73046271699999998</v>
      </c>
      <c r="H432" s="31">
        <f t="shared" si="20"/>
        <v>0.25566195094999999</v>
      </c>
      <c r="I432">
        <v>0.14598809649898792</v>
      </c>
      <c r="J432">
        <f t="shared" si="21"/>
        <v>5.1095833774645771E-2</v>
      </c>
    </row>
    <row r="433" spans="1:10">
      <c r="A433" s="1">
        <v>431</v>
      </c>
      <c r="B433" s="1">
        <v>431</v>
      </c>
      <c r="C433" s="2" t="s">
        <v>10</v>
      </c>
      <c r="D433" s="3">
        <v>0.35</v>
      </c>
      <c r="E433" s="51"/>
      <c r="F433" s="14">
        <f t="shared" si="19"/>
        <v>0.34780803700000007</v>
      </c>
      <c r="G433" s="14">
        <v>0.725764148</v>
      </c>
      <c r="H433" s="31">
        <f t="shared" si="20"/>
        <v>0.25401745179999996</v>
      </c>
      <c r="I433">
        <v>0.14534091189014953</v>
      </c>
      <c r="J433">
        <f t="shared" si="21"/>
        <v>5.086931916155233E-2</v>
      </c>
    </row>
    <row r="434" spans="1:10">
      <c r="A434" s="1">
        <v>432</v>
      </c>
      <c r="B434" s="1">
        <v>432</v>
      </c>
      <c r="C434" s="2" t="s">
        <v>10</v>
      </c>
      <c r="D434" s="3">
        <v>0.35</v>
      </c>
      <c r="E434" s="51"/>
      <c r="F434" s="14">
        <f t="shared" si="19"/>
        <v>0.34780803700000007</v>
      </c>
      <c r="G434" s="14">
        <v>0.73022899500000005</v>
      </c>
      <c r="H434" s="31">
        <f t="shared" si="20"/>
        <v>0.25558014825000003</v>
      </c>
      <c r="I434">
        <v>0.1459557624042625</v>
      </c>
      <c r="J434">
        <f t="shared" si="21"/>
        <v>5.1084516841491873E-2</v>
      </c>
    </row>
    <row r="435" spans="1:10">
      <c r="A435" s="1">
        <v>433</v>
      </c>
      <c r="B435" s="1">
        <v>433</v>
      </c>
      <c r="C435" s="2" t="s">
        <v>10</v>
      </c>
      <c r="D435" s="3">
        <v>0.35</v>
      </c>
      <c r="E435" s="51"/>
      <c r="F435" s="14">
        <f t="shared" si="19"/>
        <v>0.34780803700000007</v>
      </c>
      <c r="G435" s="14">
        <v>0.71822922700000003</v>
      </c>
      <c r="H435" s="31">
        <f t="shared" si="20"/>
        <v>0.25138022944999999</v>
      </c>
      <c r="I435">
        <v>0.14408469060318405</v>
      </c>
      <c r="J435">
        <f t="shared" si="21"/>
        <v>5.0429641711114415E-2</v>
      </c>
    </row>
    <row r="436" spans="1:10">
      <c r="A436" s="1">
        <v>434</v>
      </c>
      <c r="B436" s="1">
        <v>434</v>
      </c>
      <c r="C436" s="2" t="s">
        <v>10</v>
      </c>
      <c r="D436" s="3">
        <v>0.35</v>
      </c>
      <c r="E436" s="51"/>
      <c r="F436" s="14">
        <f t="shared" si="19"/>
        <v>0.34780803700000007</v>
      </c>
      <c r="G436" s="14">
        <v>0.73026994099999998</v>
      </c>
      <c r="H436" s="31">
        <f t="shared" si="20"/>
        <v>0.25559447934999996</v>
      </c>
      <c r="I436">
        <v>0.14596142597633741</v>
      </c>
      <c r="J436">
        <f t="shared" si="21"/>
        <v>5.1086499091718092E-2</v>
      </c>
    </row>
    <row r="437" spans="1:10">
      <c r="A437" s="1">
        <v>435</v>
      </c>
      <c r="B437" s="1">
        <v>435</v>
      </c>
      <c r="C437" s="2" t="s">
        <v>10</v>
      </c>
      <c r="D437" s="3">
        <v>0.35</v>
      </c>
      <c r="E437" s="51"/>
      <c r="F437" s="14">
        <f t="shared" si="19"/>
        <v>0.34780803700000007</v>
      </c>
      <c r="G437" s="14">
        <v>0.72892289700000001</v>
      </c>
      <c r="H437" s="31">
        <f t="shared" si="20"/>
        <v>0.25512301394999998</v>
      </c>
      <c r="I437">
        <v>0.14577534392135011</v>
      </c>
      <c r="J437">
        <f t="shared" si="21"/>
        <v>5.1021370372472535E-2</v>
      </c>
    </row>
    <row r="438" spans="1:10">
      <c r="A438" s="1">
        <v>436</v>
      </c>
      <c r="B438" s="1">
        <v>436</v>
      </c>
      <c r="C438" s="2" t="s">
        <v>10</v>
      </c>
      <c r="D438" s="3">
        <v>0.35</v>
      </c>
      <c r="E438" s="51"/>
      <c r="F438" s="14">
        <f t="shared" si="19"/>
        <v>0.34780803700000007</v>
      </c>
      <c r="G438" s="14">
        <v>0.72770135999999996</v>
      </c>
      <c r="H438" s="31">
        <f t="shared" si="20"/>
        <v>0.25469547599999998</v>
      </c>
      <c r="I438">
        <v>0.14560702378700355</v>
      </c>
      <c r="J438">
        <f t="shared" si="21"/>
        <v>5.0962458325451238E-2</v>
      </c>
    </row>
    <row r="439" spans="1:10">
      <c r="A439" s="1">
        <v>437</v>
      </c>
      <c r="B439" s="1">
        <v>437</v>
      </c>
      <c r="C439" s="2" t="s">
        <v>10</v>
      </c>
      <c r="D439" s="3">
        <v>0.35</v>
      </c>
      <c r="E439" s="51"/>
      <c r="F439" s="14">
        <f t="shared" si="19"/>
        <v>0.34780803700000007</v>
      </c>
      <c r="G439" s="14">
        <v>0.71439148900000005</v>
      </c>
      <c r="H439" s="31">
        <f t="shared" si="20"/>
        <v>0.25003702114999998</v>
      </c>
      <c r="I439">
        <v>0.14334163621451634</v>
      </c>
      <c r="J439">
        <f t="shared" si="21"/>
        <v>5.0169572675080716E-2</v>
      </c>
    </row>
    <row r="440" spans="1:10">
      <c r="A440" s="1">
        <v>438</v>
      </c>
      <c r="B440" s="1">
        <v>438</v>
      </c>
      <c r="C440" s="2" t="s">
        <v>10</v>
      </c>
      <c r="D440" s="3">
        <v>0.35</v>
      </c>
      <c r="E440" s="51"/>
      <c r="F440" s="14">
        <f t="shared" si="19"/>
        <v>0.34780803700000007</v>
      </c>
      <c r="G440" s="14">
        <v>0.72171091399999998</v>
      </c>
      <c r="H440" s="31">
        <f t="shared" si="20"/>
        <v>0.25259881989999999</v>
      </c>
      <c r="I440">
        <v>0.14476600817775959</v>
      </c>
      <c r="J440">
        <f t="shared" si="21"/>
        <v>5.0668102862215854E-2</v>
      </c>
    </row>
    <row r="441" spans="1:10">
      <c r="A441" s="1">
        <v>439</v>
      </c>
      <c r="B441" s="1">
        <v>439</v>
      </c>
      <c r="C441" s="2" t="s">
        <v>10</v>
      </c>
      <c r="D441" s="3">
        <v>0.35</v>
      </c>
      <c r="E441" s="51"/>
      <c r="F441" s="14">
        <f t="shared" si="19"/>
        <v>0.34780803700000007</v>
      </c>
      <c r="G441" s="14">
        <v>0.72602705999999995</v>
      </c>
      <c r="H441" s="31">
        <f t="shared" si="20"/>
        <v>0.25410947099999998</v>
      </c>
      <c r="I441">
        <v>0.14537696862473576</v>
      </c>
      <c r="J441">
        <f t="shared" si="21"/>
        <v>5.0881939018657514E-2</v>
      </c>
    </row>
    <row r="442" spans="1:10">
      <c r="A442" s="1">
        <v>440</v>
      </c>
      <c r="B442" s="1">
        <v>440</v>
      </c>
      <c r="C442" s="2" t="s">
        <v>10</v>
      </c>
      <c r="D442" s="3">
        <v>0.35</v>
      </c>
      <c r="E442" s="51"/>
      <c r="F442" s="14">
        <f t="shared" si="19"/>
        <v>0.34780803700000007</v>
      </c>
      <c r="G442" s="14">
        <v>0.72787137199999996</v>
      </c>
      <c r="H442" s="31">
        <f t="shared" si="20"/>
        <v>0.25475498019999998</v>
      </c>
      <c r="I442">
        <v>0.14563042625798722</v>
      </c>
      <c r="J442">
        <f t="shared" si="21"/>
        <v>5.0970649190295522E-2</v>
      </c>
    </row>
    <row r="443" spans="1:10">
      <c r="A443" s="1">
        <v>441</v>
      </c>
      <c r="B443" s="1">
        <v>441</v>
      </c>
      <c r="C443" s="2" t="s">
        <v>10</v>
      </c>
      <c r="D443" s="3">
        <v>0.35</v>
      </c>
      <c r="E443" s="51"/>
      <c r="F443" s="14">
        <f t="shared" si="19"/>
        <v>0.34780803700000007</v>
      </c>
      <c r="G443" s="14">
        <v>0.729279609</v>
      </c>
      <c r="H443" s="31">
        <f t="shared" si="20"/>
        <v>0.25524786314999998</v>
      </c>
      <c r="I443">
        <v>0.14582457264644669</v>
      </c>
      <c r="J443">
        <f t="shared" si="21"/>
        <v>5.1038600426256339E-2</v>
      </c>
    </row>
    <row r="444" spans="1:10">
      <c r="A444" s="1">
        <v>442</v>
      </c>
      <c r="B444" s="1">
        <v>442</v>
      </c>
      <c r="C444" s="2" t="s">
        <v>10</v>
      </c>
      <c r="D444" s="3">
        <v>0.35</v>
      </c>
      <c r="E444" s="51"/>
      <c r="F444" s="14">
        <f t="shared" si="19"/>
        <v>0.34780803700000007</v>
      </c>
      <c r="G444" s="14">
        <v>0.72272370900000005</v>
      </c>
      <c r="H444" s="31">
        <f t="shared" si="20"/>
        <v>0.25295329815000001</v>
      </c>
      <c r="I444">
        <v>0.14492527642997208</v>
      </c>
      <c r="J444">
        <f t="shared" si="21"/>
        <v>5.0723846750490222E-2</v>
      </c>
    </row>
    <row r="445" spans="1:10">
      <c r="A445" s="1">
        <v>443</v>
      </c>
      <c r="B445" s="1">
        <v>443</v>
      </c>
      <c r="C445" s="2" t="s">
        <v>10</v>
      </c>
      <c r="D445" s="3">
        <v>0.35</v>
      </c>
      <c r="E445" s="51"/>
      <c r="F445" s="14">
        <f t="shared" si="19"/>
        <v>0.34780803700000007</v>
      </c>
      <c r="G445" s="14">
        <v>0.72730696500000003</v>
      </c>
      <c r="H445" s="31">
        <f t="shared" si="20"/>
        <v>0.25455743775</v>
      </c>
      <c r="I445">
        <v>0.14555276455546656</v>
      </c>
      <c r="J445">
        <f t="shared" si="21"/>
        <v>5.0943467594413296E-2</v>
      </c>
    </row>
    <row r="446" spans="1:10">
      <c r="A446" s="1">
        <v>444</v>
      </c>
      <c r="B446" s="1">
        <v>444</v>
      </c>
      <c r="C446" s="2" t="s">
        <v>10</v>
      </c>
      <c r="D446" s="3">
        <v>0.35</v>
      </c>
      <c r="E446" s="51"/>
      <c r="F446" s="14">
        <f t="shared" ref="F446:F502" si="22">ABS(D446-$E$479)</f>
        <v>0.34780803700000007</v>
      </c>
      <c r="G446" s="14">
        <v>0.73029817399999997</v>
      </c>
      <c r="H446" s="31">
        <f t="shared" si="20"/>
        <v>0.25560436089999999</v>
      </c>
      <c r="I446">
        <v>0.1459653313757755</v>
      </c>
      <c r="J446">
        <f t="shared" si="21"/>
        <v>5.1087865981521423E-2</v>
      </c>
    </row>
    <row r="447" spans="1:10">
      <c r="A447" s="1">
        <v>445</v>
      </c>
      <c r="B447" s="1">
        <v>445</v>
      </c>
      <c r="C447" s="2" t="s">
        <v>10</v>
      </c>
      <c r="D447" s="3">
        <v>0.35</v>
      </c>
      <c r="E447" s="51"/>
      <c r="F447" s="14">
        <f t="shared" si="22"/>
        <v>0.34780803700000007</v>
      </c>
      <c r="G447" s="14">
        <v>0.72940188500000003</v>
      </c>
      <c r="H447" s="31">
        <f t="shared" si="20"/>
        <v>0.25529065974999998</v>
      </c>
      <c r="I447">
        <v>0.1458414555057059</v>
      </c>
      <c r="J447">
        <f t="shared" si="21"/>
        <v>5.1044509426997065E-2</v>
      </c>
    </row>
    <row r="448" spans="1:10">
      <c r="A448" s="1">
        <v>446</v>
      </c>
      <c r="B448" s="1">
        <v>446</v>
      </c>
      <c r="C448" s="2" t="s">
        <v>10</v>
      </c>
      <c r="D448" s="3">
        <v>0.35</v>
      </c>
      <c r="E448" s="51"/>
      <c r="F448" s="14">
        <f t="shared" si="22"/>
        <v>0.34780803700000007</v>
      </c>
      <c r="G448" s="14">
        <v>0.730691015</v>
      </c>
      <c r="H448" s="31">
        <f t="shared" si="20"/>
        <v>0.25574185524999998</v>
      </c>
      <c r="I448">
        <v>0.14601969453966676</v>
      </c>
      <c r="J448">
        <f t="shared" si="21"/>
        <v>5.1106893088883366E-2</v>
      </c>
    </row>
    <row r="449" spans="1:10">
      <c r="A449" s="1">
        <v>447</v>
      </c>
      <c r="B449" s="1">
        <v>447</v>
      </c>
      <c r="C449" s="2" t="s">
        <v>10</v>
      </c>
      <c r="D449" s="3">
        <v>0.35</v>
      </c>
      <c r="E449" s="51"/>
      <c r="F449" s="14">
        <f t="shared" si="22"/>
        <v>0.34780803700000007</v>
      </c>
      <c r="G449" s="14">
        <v>0.73029679800000002</v>
      </c>
      <c r="H449" s="31">
        <f t="shared" si="20"/>
        <v>0.2556038793</v>
      </c>
      <c r="I449">
        <v>0.14596514103216149</v>
      </c>
      <c r="J449">
        <f t="shared" si="21"/>
        <v>5.1087799361256521E-2</v>
      </c>
    </row>
    <row r="450" spans="1:10">
      <c r="A450" s="1">
        <v>448</v>
      </c>
      <c r="B450" s="1">
        <v>448</v>
      </c>
      <c r="C450" s="2" t="s">
        <v>10</v>
      </c>
      <c r="D450" s="3">
        <v>0.35</v>
      </c>
      <c r="E450" s="51"/>
      <c r="F450" s="14">
        <f t="shared" si="22"/>
        <v>0.34780803700000007</v>
      </c>
      <c r="G450" s="14">
        <v>0.730309451</v>
      </c>
      <c r="H450" s="31">
        <f t="shared" si="20"/>
        <v>0.25560830784999999</v>
      </c>
      <c r="I450">
        <v>0.14596689135512717</v>
      </c>
      <c r="J450">
        <f t="shared" si="21"/>
        <v>5.1088411974294506E-2</v>
      </c>
    </row>
    <row r="451" spans="1:10">
      <c r="A451" s="1">
        <v>449</v>
      </c>
      <c r="B451" s="1">
        <v>449</v>
      </c>
      <c r="C451" s="2" t="s">
        <v>10</v>
      </c>
      <c r="D451" s="3">
        <v>0.35</v>
      </c>
      <c r="E451" s="51"/>
      <c r="F451" s="14">
        <f t="shared" si="22"/>
        <v>0.34780803700000007</v>
      </c>
      <c r="G451" s="14">
        <v>0.72812934100000004</v>
      </c>
      <c r="H451" s="31">
        <f t="shared" si="20"/>
        <v>0.25484526935000001</v>
      </c>
      <c r="I451">
        <v>0.14566595105707308</v>
      </c>
      <c r="J451">
        <f t="shared" si="21"/>
        <v>5.0983082869975577E-2</v>
      </c>
    </row>
    <row r="452" spans="1:10">
      <c r="A452" s="1">
        <v>450</v>
      </c>
      <c r="B452" s="1">
        <v>450</v>
      </c>
      <c r="C452" s="2" t="s">
        <v>10</v>
      </c>
      <c r="D452" s="3">
        <v>0.35</v>
      </c>
      <c r="E452" s="51"/>
      <c r="F452" s="14">
        <f t="shared" si="22"/>
        <v>0.34780803700000007</v>
      </c>
      <c r="G452" s="14">
        <v>0.72945536399999999</v>
      </c>
      <c r="H452" s="31">
        <f t="shared" ref="H452" si="23">D452*G452</f>
        <v>0.25530937739999998</v>
      </c>
      <c r="I452">
        <v>0.14584884071639237</v>
      </c>
      <c r="J452">
        <f t="shared" ref="J452:J515" si="24">D452*I452</f>
        <v>5.1047094250737328E-2</v>
      </c>
    </row>
    <row r="453" spans="1:10">
      <c r="A453" s="15">
        <v>451</v>
      </c>
      <c r="B453" s="15">
        <v>451</v>
      </c>
      <c r="C453" s="16" t="s">
        <v>10</v>
      </c>
      <c r="D453" s="17">
        <v>0.71534343700000003</v>
      </c>
      <c r="E453" s="51"/>
      <c r="F453" s="14">
        <f t="shared" si="22"/>
        <v>1.7535399999999979E-2</v>
      </c>
      <c r="G453" s="14">
        <v>0.72748556600000003</v>
      </c>
      <c r="H453" s="35">
        <f t="shared" ref="H453:H515" si="25">D453*G453</f>
        <v>0.52040202515033041</v>
      </c>
      <c r="I453">
        <v>0.84190177292652857</v>
      </c>
      <c r="J453">
        <f t="shared" si="24"/>
        <v>0.60224890786165652</v>
      </c>
    </row>
    <row r="454" spans="1:10">
      <c r="A454" s="15">
        <v>452</v>
      </c>
      <c r="B454" s="15">
        <v>452</v>
      </c>
      <c r="C454" s="16" t="s">
        <v>10</v>
      </c>
      <c r="D454" s="17">
        <v>0.77521189000000001</v>
      </c>
      <c r="E454" s="51"/>
      <c r="F454" s="14">
        <f t="shared" si="22"/>
        <v>7.7403852999999967E-2</v>
      </c>
      <c r="G454" s="14">
        <v>0.729949073</v>
      </c>
      <c r="H454" s="35">
        <f t="shared" si="25"/>
        <v>0.56586520048407796</v>
      </c>
      <c r="I454">
        <v>0.7050591239558236</v>
      </c>
      <c r="J454">
        <f t="shared" si="24"/>
        <v>0.54657021604353828</v>
      </c>
    </row>
    <row r="455" spans="1:10">
      <c r="A455" s="15">
        <v>453</v>
      </c>
      <c r="B455" s="15">
        <v>453</v>
      </c>
      <c r="C455" s="16" t="s">
        <v>10</v>
      </c>
      <c r="D455" s="17">
        <v>0.75017076699999996</v>
      </c>
      <c r="E455" s="51"/>
      <c r="F455" s="14">
        <f t="shared" si="22"/>
        <v>5.2362729999999913E-2</v>
      </c>
      <c r="G455" s="14">
        <v>0.72355664399999997</v>
      </c>
      <c r="H455" s="35">
        <f t="shared" si="25"/>
        <v>0.54279104259742594</v>
      </c>
      <c r="I455">
        <v>0.76118446627440361</v>
      </c>
      <c r="J455">
        <f t="shared" si="24"/>
        <v>0.57101833489355491</v>
      </c>
    </row>
    <row r="456" spans="1:10">
      <c r="A456" s="15">
        <v>454</v>
      </c>
      <c r="B456" s="15">
        <v>454</v>
      </c>
      <c r="C456" s="16" t="s">
        <v>10</v>
      </c>
      <c r="D456" s="17">
        <v>0.70660199499999998</v>
      </c>
      <c r="E456" s="51"/>
      <c r="F456" s="14">
        <f t="shared" si="22"/>
        <v>8.7939579999999351E-3</v>
      </c>
      <c r="G456" s="14">
        <v>0.72806959699999996</v>
      </c>
      <c r="H456" s="35">
        <f t="shared" si="25"/>
        <v>0.51445542973904601</v>
      </c>
      <c r="I456">
        <v>0.87316010601101679</v>
      </c>
      <c r="J456">
        <f t="shared" si="24"/>
        <v>0.61697667286179592</v>
      </c>
    </row>
    <row r="457" spans="1:10">
      <c r="A457" s="15">
        <v>455</v>
      </c>
      <c r="B457" s="15">
        <v>455</v>
      </c>
      <c r="C457" s="16" t="s">
        <v>10</v>
      </c>
      <c r="D457" s="17">
        <v>0.73363216399999998</v>
      </c>
      <c r="E457" s="51"/>
      <c r="F457" s="14">
        <f t="shared" si="22"/>
        <v>3.5824126999999928E-2</v>
      </c>
      <c r="G457" s="14">
        <v>0.72840723600000001</v>
      </c>
      <c r="H457" s="35">
        <f t="shared" si="25"/>
        <v>0.53438297681993874</v>
      </c>
      <c r="I457">
        <v>0.79468604329932313</v>
      </c>
      <c r="J457">
        <f t="shared" si="24"/>
        <v>0.58300724164628015</v>
      </c>
    </row>
    <row r="458" spans="1:10">
      <c r="A458" s="15">
        <v>456</v>
      </c>
      <c r="B458" s="15">
        <v>456</v>
      </c>
      <c r="C458" s="16" t="s">
        <v>10</v>
      </c>
      <c r="D458" s="17">
        <v>0.78883699100000004</v>
      </c>
      <c r="E458" s="51"/>
      <c r="F458" s="14">
        <f t="shared" si="22"/>
        <v>9.1028953999999995E-2</v>
      </c>
      <c r="G458" s="14">
        <v>0.73044087999999996</v>
      </c>
      <c r="H458" s="35">
        <f t="shared" si="25"/>
        <v>0.5761987858825921</v>
      </c>
      <c r="I458">
        <v>0.67719559996869194</v>
      </c>
      <c r="J458">
        <f t="shared" si="24"/>
        <v>0.53419693939774271</v>
      </c>
    </row>
    <row r="459" spans="1:10">
      <c r="A459" s="15">
        <v>457</v>
      </c>
      <c r="B459" s="15">
        <v>457</v>
      </c>
      <c r="C459" s="16" t="s">
        <v>10</v>
      </c>
      <c r="D459" s="17">
        <v>0.73245590699999996</v>
      </c>
      <c r="E459" s="51"/>
      <c r="F459" s="14">
        <f t="shared" si="22"/>
        <v>3.4647869999999914E-2</v>
      </c>
      <c r="G459" s="14">
        <v>0.72880774699999995</v>
      </c>
      <c r="H459" s="35">
        <f t="shared" si="25"/>
        <v>0.53381953935751147</v>
      </c>
      <c r="I459">
        <v>0.79586858426250007</v>
      </c>
      <c r="J459">
        <f t="shared" si="24"/>
        <v>0.58293864573879539</v>
      </c>
    </row>
    <row r="460" spans="1:10">
      <c r="A460" s="15">
        <v>458</v>
      </c>
      <c r="B460" s="15">
        <v>458</v>
      </c>
      <c r="C460" s="16" t="s">
        <v>10</v>
      </c>
      <c r="D460" s="17">
        <v>0.777122855</v>
      </c>
      <c r="E460" s="51"/>
      <c r="F460" s="14">
        <f t="shared" si="22"/>
        <v>7.9314817999999954E-2</v>
      </c>
      <c r="G460" s="14">
        <v>0.72989770200000004</v>
      </c>
      <c r="H460" s="35">
        <f t="shared" si="25"/>
        <v>0.56722018603617919</v>
      </c>
      <c r="I460">
        <v>0.7013359596579557</v>
      </c>
      <c r="J460">
        <f t="shared" si="24"/>
        <v>0.54502420328355539</v>
      </c>
    </row>
    <row r="461" spans="1:10">
      <c r="A461" s="15">
        <v>459</v>
      </c>
      <c r="B461" s="15">
        <v>459</v>
      </c>
      <c r="C461" s="16" t="s">
        <v>10</v>
      </c>
      <c r="D461" s="17">
        <v>0.76490041499999994</v>
      </c>
      <c r="E461" s="51"/>
      <c r="F461" s="14">
        <f t="shared" si="22"/>
        <v>6.7092377999999897E-2</v>
      </c>
      <c r="G461" s="14">
        <v>0.729745851</v>
      </c>
      <c r="H461" s="35">
        <f t="shared" si="25"/>
        <v>0.55818290427442807</v>
      </c>
      <c r="I461">
        <v>0.72446685869213134</v>
      </c>
      <c r="J461">
        <f t="shared" si="24"/>
        <v>0.55414500086735763</v>
      </c>
    </row>
    <row r="462" spans="1:10">
      <c r="A462" s="15">
        <v>460</v>
      </c>
      <c r="B462" s="15">
        <v>460</v>
      </c>
      <c r="C462" s="16" t="s">
        <v>10</v>
      </c>
      <c r="D462" s="17">
        <v>0.77258132700000004</v>
      </c>
      <c r="E462" s="51"/>
      <c r="F462" s="14">
        <f t="shared" si="22"/>
        <v>7.4773289999999992E-2</v>
      </c>
      <c r="G462" s="14">
        <v>0.72411564699999997</v>
      </c>
      <c r="H462" s="35">
        <f t="shared" si="25"/>
        <v>0.55943822746072358</v>
      </c>
      <c r="I462">
        <v>0.71026015841082668</v>
      </c>
      <c r="J462">
        <f t="shared" si="24"/>
        <v>0.54873373570026673</v>
      </c>
    </row>
    <row r="463" spans="1:10">
      <c r="A463" s="15">
        <v>461</v>
      </c>
      <c r="B463" s="15">
        <v>461</v>
      </c>
      <c r="C463" s="16" t="s">
        <v>10</v>
      </c>
      <c r="D463" s="17">
        <v>0.71099495999999995</v>
      </c>
      <c r="E463" s="51"/>
      <c r="F463" s="14">
        <f t="shared" si="22"/>
        <v>1.3186922999999906E-2</v>
      </c>
      <c r="G463" s="14">
        <v>0.72851631699999997</v>
      </c>
      <c r="H463" s="35">
        <f t="shared" si="25"/>
        <v>0.51797142966476228</v>
      </c>
      <c r="I463">
        <v>0.85924859793667185</v>
      </c>
      <c r="J463">
        <f t="shared" si="24"/>
        <v>0.61092142252004</v>
      </c>
    </row>
    <row r="464" spans="1:10">
      <c r="A464" s="15">
        <v>462</v>
      </c>
      <c r="B464" s="15">
        <v>462</v>
      </c>
      <c r="C464" s="16" t="s">
        <v>10</v>
      </c>
      <c r="D464" s="17">
        <v>0.78450307500000005</v>
      </c>
      <c r="E464" s="51"/>
      <c r="F464" s="14">
        <f t="shared" si="22"/>
        <v>8.6695038000000002E-2</v>
      </c>
      <c r="G464" s="14">
        <v>0.73010557300000001</v>
      </c>
      <c r="H464" s="35">
        <f t="shared" si="25"/>
        <v>0.57277006709313705</v>
      </c>
      <c r="I464">
        <v>0.6865345950761722</v>
      </c>
      <c r="J464">
        <f t="shared" si="24"/>
        <v>0.53858850093113697</v>
      </c>
    </row>
    <row r="465" spans="1:10">
      <c r="A465" s="15">
        <v>463</v>
      </c>
      <c r="B465" s="15">
        <v>463</v>
      </c>
      <c r="C465" s="16" t="s">
        <v>10</v>
      </c>
      <c r="D465" s="17">
        <v>0.70202963100000004</v>
      </c>
      <c r="E465" s="51"/>
      <c r="F465" s="14">
        <f t="shared" si="22"/>
        <v>4.2215939999999952E-3</v>
      </c>
      <c r="G465" s="14">
        <v>0.72721211399999997</v>
      </c>
      <c r="H465" s="35">
        <f t="shared" si="25"/>
        <v>0.51052445205014996</v>
      </c>
      <c r="I465">
        <v>0.8762077761464736</v>
      </c>
      <c r="J465">
        <f t="shared" si="24"/>
        <v>0.61512382176743952</v>
      </c>
    </row>
    <row r="466" spans="1:10">
      <c r="A466" s="15">
        <v>464</v>
      </c>
      <c r="B466" s="15">
        <v>464</v>
      </c>
      <c r="C466" s="16" t="s">
        <v>10</v>
      </c>
      <c r="D466" s="17">
        <v>0.76842016700000004</v>
      </c>
      <c r="E466" s="51"/>
      <c r="F466" s="14">
        <f t="shared" si="22"/>
        <v>7.0612129999999995E-2</v>
      </c>
      <c r="G466" s="14">
        <v>0.73054298399999995</v>
      </c>
      <c r="H466" s="35">
        <f t="shared" si="25"/>
        <v>0.56136396176595837</v>
      </c>
      <c r="I466">
        <v>0.7181778199524691</v>
      </c>
      <c r="J466">
        <f t="shared" si="24"/>
        <v>0.5518623203435723</v>
      </c>
    </row>
    <row r="467" spans="1:10">
      <c r="A467" s="15">
        <v>465</v>
      </c>
      <c r="B467" s="15">
        <v>465</v>
      </c>
      <c r="C467" s="16" t="s">
        <v>10</v>
      </c>
      <c r="D467" s="17">
        <v>0.72447919699999996</v>
      </c>
      <c r="E467" s="51"/>
      <c r="F467" s="14">
        <f t="shared" si="22"/>
        <v>2.6671159999999916E-2</v>
      </c>
      <c r="G467" s="14">
        <v>0.72784767500000003</v>
      </c>
      <c r="H467" s="35">
        <f t="shared" si="25"/>
        <v>0.52731049912231698</v>
      </c>
      <c r="I467">
        <v>0.80991765652799441</v>
      </c>
      <c r="J467">
        <f t="shared" si="24"/>
        <v>0.58676849343752313</v>
      </c>
    </row>
    <row r="468" spans="1:10">
      <c r="A468" s="15">
        <v>466</v>
      </c>
      <c r="B468" s="15">
        <v>466</v>
      </c>
      <c r="C468" s="16" t="s">
        <v>10</v>
      </c>
      <c r="D468" s="17">
        <v>0.77349417600000003</v>
      </c>
      <c r="E468" s="51"/>
      <c r="F468" s="14">
        <f t="shared" si="22"/>
        <v>7.5686138999999986E-2</v>
      </c>
      <c r="G468" s="14">
        <v>0.72924656300000001</v>
      </c>
      <c r="H468" s="35">
        <f t="shared" si="25"/>
        <v>0.56406796934851711</v>
      </c>
      <c r="I468">
        <v>0.7084206655565094</v>
      </c>
      <c r="J468">
        <f t="shared" si="24"/>
        <v>0.54795925896600384</v>
      </c>
    </row>
    <row r="469" spans="1:10">
      <c r="A469" s="15">
        <v>467</v>
      </c>
      <c r="B469" s="15">
        <v>467</v>
      </c>
      <c r="C469" s="16" t="s">
        <v>10</v>
      </c>
      <c r="D469" s="17">
        <v>0.786556857</v>
      </c>
      <c r="E469" s="51"/>
      <c r="F469" s="14">
        <f t="shared" si="22"/>
        <v>8.8748819999999951E-2</v>
      </c>
      <c r="G469" s="14">
        <v>0.72899350600000001</v>
      </c>
      <c r="H469" s="35">
        <f t="shared" si="25"/>
        <v>0.5733948408527707</v>
      </c>
      <c r="I469">
        <v>0.68223288648028313</v>
      </c>
      <c r="J469">
        <f t="shared" si="24"/>
        <v>0.53661495493196931</v>
      </c>
    </row>
    <row r="470" spans="1:10">
      <c r="A470" s="15">
        <v>468</v>
      </c>
      <c r="B470" s="15">
        <v>468</v>
      </c>
      <c r="C470" s="16" t="s">
        <v>10</v>
      </c>
      <c r="D470" s="17">
        <v>0.77372814300000003</v>
      </c>
      <c r="E470" s="51"/>
      <c r="F470" s="14">
        <f t="shared" si="22"/>
        <v>7.5920105999999987E-2</v>
      </c>
      <c r="G470" s="14">
        <v>0.730612594</v>
      </c>
      <c r="H470" s="35">
        <f t="shared" si="25"/>
        <v>0.56529552560803298</v>
      </c>
      <c r="I470">
        <v>0.70794605392396237</v>
      </c>
      <c r="J470">
        <f t="shared" si="24"/>
        <v>0.54775778564676525</v>
      </c>
    </row>
    <row r="471" spans="1:10">
      <c r="A471" s="15">
        <v>469</v>
      </c>
      <c r="B471" s="15">
        <v>469</v>
      </c>
      <c r="C471" s="16" t="s">
        <v>10</v>
      </c>
      <c r="D471" s="17">
        <v>0.76023640100000001</v>
      </c>
      <c r="E471" s="51"/>
      <c r="F471" s="14">
        <f t="shared" si="22"/>
        <v>6.2428363999999958E-2</v>
      </c>
      <c r="G471" s="14">
        <v>0.71337964300000001</v>
      </c>
      <c r="H471" s="35">
        <f t="shared" si="25"/>
        <v>0.54233717234098489</v>
      </c>
      <c r="I471">
        <v>0.73185583895143524</v>
      </c>
      <c r="J471">
        <f t="shared" si="24"/>
        <v>0.5563834490552747</v>
      </c>
    </row>
    <row r="472" spans="1:10">
      <c r="A472" s="15">
        <v>470</v>
      </c>
      <c r="B472" s="15">
        <v>470</v>
      </c>
      <c r="C472" s="16" t="s">
        <v>10</v>
      </c>
      <c r="D472" s="17">
        <v>0.70590314300000001</v>
      </c>
      <c r="E472" s="51"/>
      <c r="F472" s="14">
        <f t="shared" si="22"/>
        <v>8.0951059999999631E-3</v>
      </c>
      <c r="G472" s="14">
        <v>0.73018802199999999</v>
      </c>
      <c r="H472" s="35">
        <f t="shared" si="25"/>
        <v>0.5154420197107531</v>
      </c>
      <c r="I472">
        <v>0.87583510482771898</v>
      </c>
      <c r="J472">
        <f t="shared" si="24"/>
        <v>0.61825475324762136</v>
      </c>
    </row>
    <row r="473" spans="1:10">
      <c r="A473" s="15">
        <v>471</v>
      </c>
      <c r="B473" s="15">
        <v>471</v>
      </c>
      <c r="C473" s="16" t="s">
        <v>10</v>
      </c>
      <c r="D473" s="17">
        <v>0.72418396799999996</v>
      </c>
      <c r="E473" s="51"/>
      <c r="F473" s="14">
        <f t="shared" si="22"/>
        <v>2.6375930999999908E-2</v>
      </c>
      <c r="G473" s="14">
        <v>0.72423918700000001</v>
      </c>
      <c r="H473" s="35">
        <f t="shared" si="25"/>
        <v>0.52448240822275394</v>
      </c>
      <c r="I473">
        <v>0.8106610018133027</v>
      </c>
      <c r="J473">
        <f t="shared" si="24"/>
        <v>0.58706770099601269</v>
      </c>
    </row>
    <row r="474" spans="1:10">
      <c r="A474" s="15">
        <v>472</v>
      </c>
      <c r="B474" s="15">
        <v>472</v>
      </c>
      <c r="C474" s="16" t="s">
        <v>10</v>
      </c>
      <c r="D474" s="17">
        <v>0.76639002199999995</v>
      </c>
      <c r="E474" s="51"/>
      <c r="F474" s="14">
        <f t="shared" si="22"/>
        <v>6.8581984999999901E-2</v>
      </c>
      <c r="G474" s="14">
        <v>0.73049513300000002</v>
      </c>
      <c r="H474" s="35">
        <f t="shared" si="25"/>
        <v>0.55984418105076295</v>
      </c>
      <c r="I474">
        <v>0.72177981089977372</v>
      </c>
      <c r="J474">
        <f t="shared" si="24"/>
        <v>0.55316484515463338</v>
      </c>
    </row>
    <row r="475" spans="1:10">
      <c r="A475" s="15">
        <v>473</v>
      </c>
      <c r="B475" s="15">
        <v>473</v>
      </c>
      <c r="C475" s="16" t="s">
        <v>10</v>
      </c>
      <c r="D475" s="17">
        <v>0.70531481900000004</v>
      </c>
      <c r="E475" s="51"/>
      <c r="F475" s="14">
        <f t="shared" si="22"/>
        <v>7.5067819999999896E-3</v>
      </c>
      <c r="G475" s="14">
        <v>0.72887919999999995</v>
      </c>
      <c r="H475" s="35">
        <f t="shared" si="25"/>
        <v>0.51408930102086481</v>
      </c>
      <c r="I475">
        <v>0.87723858907027552</v>
      </c>
      <c r="J475">
        <f t="shared" si="24"/>
        <v>0.61872937666991679</v>
      </c>
    </row>
    <row r="476" spans="1:10">
      <c r="A476" s="15">
        <v>474</v>
      </c>
      <c r="B476" s="15">
        <v>474</v>
      </c>
      <c r="C476" s="16" t="s">
        <v>10</v>
      </c>
      <c r="D476" s="17">
        <v>0.71113763100000005</v>
      </c>
      <c r="E476" s="51"/>
      <c r="F476" s="14">
        <f t="shared" si="22"/>
        <v>1.3329594E-2</v>
      </c>
      <c r="G476" s="14">
        <v>0.72980918900000002</v>
      </c>
      <c r="H476" s="35">
        <f t="shared" si="25"/>
        <v>0.51899477774749136</v>
      </c>
      <c r="I476">
        <v>0.85869983008103756</v>
      </c>
      <c r="J476">
        <f t="shared" si="24"/>
        <v>0.61065376290393159</v>
      </c>
    </row>
    <row r="477" spans="1:10">
      <c r="A477" s="15">
        <v>475</v>
      </c>
      <c r="B477" s="15">
        <v>475</v>
      </c>
      <c r="C477" s="16" t="s">
        <v>10</v>
      </c>
      <c r="D477" s="17">
        <v>0.76037641099999997</v>
      </c>
      <c r="E477" s="52"/>
      <c r="F477" s="14">
        <f t="shared" si="22"/>
        <v>6.2568373999999927E-2</v>
      </c>
      <c r="G477" s="14">
        <v>0.73072090099999998</v>
      </c>
      <c r="H477" s="35">
        <f t="shared" si="25"/>
        <v>0.5556229361450663</v>
      </c>
      <c r="I477">
        <v>0.73413940949461653</v>
      </c>
      <c r="J477">
        <f t="shared" si="24"/>
        <v>0.55822228936517582</v>
      </c>
    </row>
    <row r="478" spans="1:10">
      <c r="A478" s="10">
        <v>476</v>
      </c>
      <c r="B478" s="10">
        <v>476</v>
      </c>
      <c r="C478" s="11" t="s">
        <v>10</v>
      </c>
      <c r="D478" s="12">
        <v>0.69826767999999995</v>
      </c>
      <c r="E478" s="4" t="s">
        <v>9</v>
      </c>
      <c r="F478" s="12">
        <f t="shared" si="22"/>
        <v>4.5964299999989855E-4</v>
      </c>
      <c r="G478" s="14">
        <v>0.88129253200000002</v>
      </c>
      <c r="H478" s="30">
        <f t="shared" si="25"/>
        <v>0.61537809172096569</v>
      </c>
      <c r="I478">
        <v>0.89254140353642131</v>
      </c>
      <c r="J478">
        <f t="shared" si="24"/>
        <v>0.62323281515132067</v>
      </c>
    </row>
    <row r="479" spans="1:10">
      <c r="A479" s="10">
        <v>477</v>
      </c>
      <c r="B479" s="10">
        <v>477</v>
      </c>
      <c r="C479" s="11" t="s">
        <v>10</v>
      </c>
      <c r="D479" s="12">
        <v>0.69028109800000004</v>
      </c>
      <c r="E479" s="50">
        <f>MEDIAN(D478:D502)</f>
        <v>0.69780803700000005</v>
      </c>
      <c r="F479" s="12">
        <f t="shared" si="22"/>
        <v>7.5269390000000103E-3</v>
      </c>
      <c r="G479" s="14">
        <v>0.93002596000000004</v>
      </c>
      <c r="H479" s="30">
        <f t="shared" si="25"/>
        <v>0.64197934083730412</v>
      </c>
      <c r="I479">
        <v>0.87785483486377391</v>
      </c>
      <c r="J479">
        <f t="shared" si="24"/>
        <v>0.60596659929437457</v>
      </c>
    </row>
    <row r="480" spans="1:10">
      <c r="A480" s="10">
        <v>478</v>
      </c>
      <c r="B480" s="10">
        <v>478</v>
      </c>
      <c r="C480" s="11" t="s">
        <v>10</v>
      </c>
      <c r="D480" s="12">
        <v>0.69780803700000005</v>
      </c>
      <c r="E480" s="51"/>
      <c r="F480" s="12">
        <f t="shared" si="22"/>
        <v>0</v>
      </c>
      <c r="G480" s="14">
        <v>0.926490013</v>
      </c>
      <c r="H480" s="30">
        <f t="shared" si="25"/>
        <v>0.64651217727163457</v>
      </c>
      <c r="I480">
        <v>0.89956228722827081</v>
      </c>
      <c r="J480">
        <f t="shared" si="24"/>
        <v>0.62772179380998983</v>
      </c>
    </row>
    <row r="481" spans="1:10">
      <c r="A481" s="10">
        <v>479</v>
      </c>
      <c r="B481" s="10">
        <v>479</v>
      </c>
      <c r="C481" s="11" t="s">
        <v>10</v>
      </c>
      <c r="D481" s="12">
        <v>0.69642417700000003</v>
      </c>
      <c r="E481" s="51"/>
      <c r="F481" s="12">
        <f t="shared" si="22"/>
        <v>1.3838600000000145E-3</v>
      </c>
      <c r="G481" s="14">
        <v>0.93643409799999999</v>
      </c>
      <c r="H481" s="30">
        <f t="shared" si="25"/>
        <v>0.6521553460143874</v>
      </c>
      <c r="I481">
        <v>0.89992587367332999</v>
      </c>
      <c r="J481">
        <f t="shared" si="24"/>
        <v>0.62673013593395488</v>
      </c>
    </row>
    <row r="482" spans="1:10">
      <c r="A482" s="10">
        <v>480</v>
      </c>
      <c r="B482" s="10">
        <v>480</v>
      </c>
      <c r="C482" s="11" t="s">
        <v>10</v>
      </c>
      <c r="D482" s="12">
        <v>0.69303251600000004</v>
      </c>
      <c r="E482" s="51"/>
      <c r="F482" s="12">
        <f t="shared" si="22"/>
        <v>4.7755210000000048E-3</v>
      </c>
      <c r="G482" s="14">
        <v>0.90745284100000001</v>
      </c>
      <c r="H482" s="30">
        <f t="shared" si="25"/>
        <v>0.62889432554957803</v>
      </c>
      <c r="I482">
        <v>0.88237251215306389</v>
      </c>
      <c r="J482">
        <f t="shared" si="24"/>
        <v>0.61151284214667845</v>
      </c>
    </row>
    <row r="483" spans="1:10">
      <c r="A483" s="10">
        <v>481</v>
      </c>
      <c r="B483" s="10">
        <v>481</v>
      </c>
      <c r="C483" s="11" t="s">
        <v>10</v>
      </c>
      <c r="D483" s="12">
        <v>0.69370289900000004</v>
      </c>
      <c r="E483" s="51"/>
      <c r="F483" s="12">
        <f t="shared" si="22"/>
        <v>4.1051380000000082E-3</v>
      </c>
      <c r="G483" s="14">
        <v>0.93072839299999999</v>
      </c>
      <c r="H483" s="30">
        <f t="shared" si="25"/>
        <v>0.64564898440571139</v>
      </c>
      <c r="I483">
        <v>0.88913960862453156</v>
      </c>
      <c r="J483">
        <f t="shared" si="24"/>
        <v>0.61679872411856296</v>
      </c>
    </row>
    <row r="484" spans="1:10">
      <c r="A484" s="10">
        <v>482</v>
      </c>
      <c r="B484" s="10">
        <v>482</v>
      </c>
      <c r="C484" s="11" t="s">
        <v>10</v>
      </c>
      <c r="D484" s="12">
        <v>0.69223485699999998</v>
      </c>
      <c r="E484" s="51"/>
      <c r="F484" s="12">
        <f t="shared" si="22"/>
        <v>5.5731800000000664E-3</v>
      </c>
      <c r="G484" s="14">
        <v>0.88237160299999995</v>
      </c>
      <c r="H484" s="30">
        <f t="shared" si="25"/>
        <v>0.61080838042356567</v>
      </c>
      <c r="I484">
        <v>0.87457697229690834</v>
      </c>
      <c r="J484">
        <f t="shared" si="24"/>
        <v>0.60541266535344329</v>
      </c>
    </row>
    <row r="485" spans="1:10">
      <c r="A485" s="10">
        <v>483</v>
      </c>
      <c r="B485" s="10">
        <v>483</v>
      </c>
      <c r="C485" s="11" t="s">
        <v>10</v>
      </c>
      <c r="D485" s="12">
        <v>0.70400620300000005</v>
      </c>
      <c r="E485" s="51"/>
      <c r="F485" s="12">
        <f t="shared" si="22"/>
        <v>6.1981660000000049E-3</v>
      </c>
      <c r="G485" s="14">
        <v>0.880768632</v>
      </c>
      <c r="H485" s="30">
        <f t="shared" si="25"/>
        <v>0.62006658033582429</v>
      </c>
      <c r="I485">
        <v>0.87282976286125691</v>
      </c>
      <c r="J485">
        <f t="shared" si="24"/>
        <v>0.61447756721734392</v>
      </c>
    </row>
    <row r="486" spans="1:10">
      <c r="A486" s="10">
        <v>484</v>
      </c>
      <c r="B486" s="10">
        <v>484</v>
      </c>
      <c r="C486" s="11" t="s">
        <v>10</v>
      </c>
      <c r="D486" s="12">
        <v>0.69558387399999999</v>
      </c>
      <c r="E486" s="51"/>
      <c r="F486" s="12">
        <f t="shared" si="22"/>
        <v>2.2241630000000567E-3</v>
      </c>
      <c r="G486" s="14">
        <v>0.88487703399999995</v>
      </c>
      <c r="H486" s="30">
        <f t="shared" si="25"/>
        <v>0.61550619532334971</v>
      </c>
      <c r="I486">
        <v>0.8870399966746515</v>
      </c>
      <c r="J486">
        <f t="shared" si="24"/>
        <v>0.6170107172799012</v>
      </c>
    </row>
    <row r="487" spans="1:10">
      <c r="A487" s="10">
        <v>485</v>
      </c>
      <c r="B487" s="10">
        <v>485</v>
      </c>
      <c r="C487" s="11" t="s">
        <v>10</v>
      </c>
      <c r="D487" s="12">
        <v>0.70132900499999995</v>
      </c>
      <c r="E487" s="51"/>
      <c r="F487" s="12">
        <f t="shared" si="22"/>
        <v>3.5209679999999022E-3</v>
      </c>
      <c r="G487" s="14">
        <v>0.93453690300000003</v>
      </c>
      <c r="H487" s="30">
        <f t="shared" si="25"/>
        <v>0.65541783631677153</v>
      </c>
      <c r="I487">
        <v>0.89187214796350145</v>
      </c>
      <c r="J487">
        <f t="shared" si="24"/>
        <v>0.62549580611845523</v>
      </c>
    </row>
    <row r="488" spans="1:10">
      <c r="A488" s="10">
        <v>486</v>
      </c>
      <c r="B488" s="10">
        <v>486</v>
      </c>
      <c r="C488" s="11" t="s">
        <v>10</v>
      </c>
      <c r="D488" s="12">
        <v>0.70151688400000001</v>
      </c>
      <c r="E488" s="51"/>
      <c r="F488" s="12">
        <f t="shared" si="22"/>
        <v>3.7088469999999596E-3</v>
      </c>
      <c r="G488" s="14">
        <v>0.90502263199999999</v>
      </c>
      <c r="H488" s="30">
        <f t="shared" si="25"/>
        <v>0.63488865675011874</v>
      </c>
      <c r="I488">
        <v>0.8856097450200886</v>
      </c>
      <c r="J488">
        <f t="shared" si="24"/>
        <v>0.62127018876652707</v>
      </c>
    </row>
    <row r="489" spans="1:10">
      <c r="A489" s="10">
        <v>487</v>
      </c>
      <c r="B489" s="10">
        <v>487</v>
      </c>
      <c r="C489" s="11" t="s">
        <v>10</v>
      </c>
      <c r="D489" s="12">
        <v>0.697293096</v>
      </c>
      <c r="E489" s="51"/>
      <c r="F489" s="12">
        <f t="shared" si="22"/>
        <v>5.149410000000465E-4</v>
      </c>
      <c r="G489" s="14">
        <v>0.88936660499999998</v>
      </c>
      <c r="H489" s="30">
        <f t="shared" si="25"/>
        <v>0.62014919347945907</v>
      </c>
      <c r="I489">
        <v>0.89276267391468778</v>
      </c>
      <c r="J489">
        <f t="shared" si="24"/>
        <v>0.62251724888721105</v>
      </c>
    </row>
    <row r="490" spans="1:10">
      <c r="A490" s="10">
        <v>488</v>
      </c>
      <c r="B490" s="10">
        <v>488</v>
      </c>
      <c r="C490" s="11" t="s">
        <v>10</v>
      </c>
      <c r="D490" s="12">
        <v>0.69692172799999996</v>
      </c>
      <c r="E490" s="51"/>
      <c r="F490" s="12">
        <f t="shared" si="22"/>
        <v>8.8630900000008506E-4</v>
      </c>
      <c r="G490" s="14">
        <v>0.92339424699999995</v>
      </c>
      <c r="H490" s="30">
        <f t="shared" si="25"/>
        <v>0.64353351424449878</v>
      </c>
      <c r="I490">
        <v>0.89906158124171265</v>
      </c>
      <c r="J490">
        <f t="shared" si="24"/>
        <v>0.62657555077738669</v>
      </c>
    </row>
    <row r="491" spans="1:10">
      <c r="A491" s="10">
        <v>489</v>
      </c>
      <c r="B491" s="10">
        <v>489</v>
      </c>
      <c r="C491" s="11" t="s">
        <v>10</v>
      </c>
      <c r="D491" s="12">
        <v>0.70341918999999997</v>
      </c>
      <c r="E491" s="51"/>
      <c r="F491" s="12">
        <f t="shared" si="22"/>
        <v>5.6111529999999243E-3</v>
      </c>
      <c r="G491" s="14">
        <v>0.88885077800000001</v>
      </c>
      <c r="H491" s="30">
        <f t="shared" si="25"/>
        <v>0.62523469429162981</v>
      </c>
      <c r="I491">
        <v>0.87491693862106035</v>
      </c>
      <c r="J491">
        <f t="shared" si="24"/>
        <v>0.61543336428210593</v>
      </c>
    </row>
    <row r="492" spans="1:10">
      <c r="A492" s="10">
        <v>490</v>
      </c>
      <c r="B492" s="10">
        <v>490</v>
      </c>
      <c r="C492" s="11" t="s">
        <v>10</v>
      </c>
      <c r="D492" s="12">
        <v>0.69546509499999998</v>
      </c>
      <c r="E492" s="51"/>
      <c r="F492" s="12">
        <f t="shared" si="22"/>
        <v>2.34294200000007E-3</v>
      </c>
      <c r="G492" s="14">
        <v>0.89114764599999996</v>
      </c>
      <c r="H492" s="30">
        <f t="shared" si="25"/>
        <v>0.61976208228441632</v>
      </c>
      <c r="I492">
        <v>0.88796400188109392</v>
      </c>
      <c r="J492">
        <f t="shared" si="24"/>
        <v>0.61754796892481512</v>
      </c>
    </row>
    <row r="493" spans="1:10">
      <c r="A493" s="10">
        <v>491</v>
      </c>
      <c r="B493" s="10">
        <v>491</v>
      </c>
      <c r="C493" s="11" t="s">
        <v>10</v>
      </c>
      <c r="D493" s="12">
        <v>0.69214748400000004</v>
      </c>
      <c r="E493" s="51"/>
      <c r="F493" s="12">
        <f t="shared" si="22"/>
        <v>5.6605530000000126E-3</v>
      </c>
      <c r="G493" s="14">
        <v>0.93610649099999999</v>
      </c>
      <c r="H493" s="30">
        <f t="shared" si="25"/>
        <v>0.64792375250171863</v>
      </c>
      <c r="I493">
        <v>0.88492069427001396</v>
      </c>
      <c r="J493">
        <f t="shared" si="24"/>
        <v>0.61249563207852342</v>
      </c>
    </row>
    <row r="494" spans="1:10">
      <c r="A494" s="10">
        <v>492</v>
      </c>
      <c r="B494" s="10">
        <v>492</v>
      </c>
      <c r="C494" s="11" t="s">
        <v>10</v>
      </c>
      <c r="D494" s="12">
        <v>0.70839993300000004</v>
      </c>
      <c r="E494" s="51"/>
      <c r="F494" s="12">
        <f t="shared" si="22"/>
        <v>1.059189599999999E-2</v>
      </c>
      <c r="G494" s="14">
        <v>0.90658658199999997</v>
      </c>
      <c r="H494" s="30">
        <f t="shared" si="25"/>
        <v>0.64222587394749897</v>
      </c>
      <c r="I494">
        <v>0.86361089360031873</v>
      </c>
      <c r="J494">
        <f t="shared" si="24"/>
        <v>0.61178189916453596</v>
      </c>
    </row>
    <row r="495" spans="1:10">
      <c r="A495" s="10">
        <v>493</v>
      </c>
      <c r="B495" s="10">
        <v>493</v>
      </c>
      <c r="C495" s="11" t="s">
        <v>10</v>
      </c>
      <c r="D495" s="12">
        <v>0.703699564</v>
      </c>
      <c r="E495" s="51"/>
      <c r="F495" s="12">
        <f t="shared" si="22"/>
        <v>5.891526999999952E-3</v>
      </c>
      <c r="G495" s="14">
        <v>0.88126492899999997</v>
      </c>
      <c r="H495" s="30">
        <f t="shared" si="25"/>
        <v>0.62014574630579089</v>
      </c>
      <c r="I495">
        <v>0.87376882969365544</v>
      </c>
      <c r="J495">
        <f t="shared" si="24"/>
        <v>0.61487074449221557</v>
      </c>
    </row>
    <row r="496" spans="1:10">
      <c r="A496" s="10">
        <v>494</v>
      </c>
      <c r="B496" s="10">
        <v>494</v>
      </c>
      <c r="C496" s="11" t="s">
        <v>10</v>
      </c>
      <c r="D496" s="12">
        <v>0.70366651599999996</v>
      </c>
      <c r="E496" s="51"/>
      <c r="F496" s="12">
        <f t="shared" si="22"/>
        <v>5.8584789999999165E-3</v>
      </c>
      <c r="G496" s="14">
        <v>0.91522389299999996</v>
      </c>
      <c r="H496" s="30">
        <f t="shared" si="25"/>
        <v>0.64401240814726668</v>
      </c>
      <c r="I496">
        <v>0.88029028670928589</v>
      </c>
      <c r="J496">
        <f t="shared" si="24"/>
        <v>0.61943079911736432</v>
      </c>
    </row>
    <row r="497" spans="1:10">
      <c r="A497" s="10">
        <v>495</v>
      </c>
      <c r="B497" s="10">
        <v>495</v>
      </c>
      <c r="C497" s="11" t="s">
        <v>10</v>
      </c>
      <c r="D497" s="12">
        <v>0.702155961</v>
      </c>
      <c r="E497" s="51"/>
      <c r="F497" s="12">
        <f t="shared" si="22"/>
        <v>4.3479239999999475E-3</v>
      </c>
      <c r="G497" s="14">
        <v>0.92704922099999998</v>
      </c>
      <c r="H497" s="30">
        <f t="shared" si="25"/>
        <v>0.65093313666555641</v>
      </c>
      <c r="I497">
        <v>0.88769877895235327</v>
      </c>
      <c r="J497">
        <f t="shared" si="24"/>
        <v>0.62330298921381622</v>
      </c>
    </row>
    <row r="498" spans="1:10">
      <c r="A498" s="10">
        <v>496</v>
      </c>
      <c r="B498" s="10">
        <v>496</v>
      </c>
      <c r="C498" s="11" t="s">
        <v>10</v>
      </c>
      <c r="D498" s="12">
        <v>0.706234374</v>
      </c>
      <c r="E498" s="51"/>
      <c r="F498" s="12">
        <f t="shared" si="22"/>
        <v>8.4263369999999505E-3</v>
      </c>
      <c r="G498" s="14">
        <v>0.93531144899999996</v>
      </c>
      <c r="H498" s="30">
        <f t="shared" si="25"/>
        <v>0.66054909567954789</v>
      </c>
      <c r="I498">
        <v>0.87616032597407623</v>
      </c>
      <c r="J498">
        <f t="shared" si="24"/>
        <v>0.61877453933793769</v>
      </c>
    </row>
    <row r="499" spans="1:10">
      <c r="A499" s="10">
        <v>497</v>
      </c>
      <c r="B499" s="10">
        <v>497</v>
      </c>
      <c r="C499" s="11" t="s">
        <v>10</v>
      </c>
      <c r="D499" s="12">
        <v>0.691287977</v>
      </c>
      <c r="E499" s="51"/>
      <c r="F499" s="12">
        <f t="shared" si="22"/>
        <v>6.5200600000000497E-3</v>
      </c>
      <c r="G499" s="14">
        <v>0.93641671900000001</v>
      </c>
      <c r="H499" s="30">
        <f t="shared" si="25"/>
        <v>0.64733361930648747</v>
      </c>
      <c r="I499">
        <v>0.88217385283420047</v>
      </c>
      <c r="J499">
        <f t="shared" si="24"/>
        <v>0.60983617808805013</v>
      </c>
    </row>
    <row r="500" spans="1:10">
      <c r="A500" s="10">
        <v>498</v>
      </c>
      <c r="B500" s="10">
        <v>498</v>
      </c>
      <c r="C500" s="11" t="s">
        <v>10</v>
      </c>
      <c r="D500" s="12">
        <v>0.70858765599999995</v>
      </c>
      <c r="E500" s="51"/>
      <c r="F500" s="12">
        <f t="shared" si="22"/>
        <v>1.0779618999999907E-2</v>
      </c>
      <c r="G500" s="14">
        <v>0.91012648200000001</v>
      </c>
      <c r="H500" s="30">
        <f t="shared" si="25"/>
        <v>0.64490439054390614</v>
      </c>
      <c r="I500">
        <v>0.86398455012034703</v>
      </c>
      <c r="J500">
        <f t="shared" si="24"/>
        <v>0.61220878718999117</v>
      </c>
    </row>
    <row r="501" spans="1:10">
      <c r="A501" s="10">
        <v>499</v>
      </c>
      <c r="B501" s="10">
        <v>499</v>
      </c>
      <c r="C501" s="11" t="s">
        <v>10</v>
      </c>
      <c r="D501" s="12">
        <v>0.70307408599999999</v>
      </c>
      <c r="E501" s="51"/>
      <c r="F501" s="12">
        <f t="shared" si="22"/>
        <v>5.2660489999999394E-3</v>
      </c>
      <c r="G501" s="14">
        <v>0.89890421600000003</v>
      </c>
      <c r="H501" s="30">
        <f t="shared" si="25"/>
        <v>0.63199626006574661</v>
      </c>
      <c r="I501">
        <v>0.87867147951534663</v>
      </c>
      <c r="J501">
        <f t="shared" si="24"/>
        <v>0.61777114735451999</v>
      </c>
    </row>
    <row r="502" spans="1:10">
      <c r="A502" s="10">
        <v>500</v>
      </c>
      <c r="B502" s="10">
        <v>500</v>
      </c>
      <c r="C502" s="11" t="s">
        <v>10</v>
      </c>
      <c r="D502" s="12">
        <v>0.69534071799999997</v>
      </c>
      <c r="E502" s="52"/>
      <c r="F502" s="12">
        <f t="shared" si="22"/>
        <v>2.4673190000000789E-3</v>
      </c>
      <c r="G502" s="14">
        <v>0.88593396199999996</v>
      </c>
      <c r="H502" s="30">
        <f t="shared" si="25"/>
        <v>0.61602595723766462</v>
      </c>
      <c r="I502">
        <v>0.88629359707266608</v>
      </c>
      <c r="J502">
        <f t="shared" si="24"/>
        <v>0.61627602614731025</v>
      </c>
    </row>
    <row r="503" spans="1:10">
      <c r="A503" s="1">
        <v>501</v>
      </c>
      <c r="B503" s="1">
        <v>501</v>
      </c>
      <c r="C503" s="2" t="s">
        <v>11</v>
      </c>
      <c r="D503" s="3">
        <v>0.98</v>
      </c>
      <c r="E503" s="4" t="s">
        <v>8</v>
      </c>
      <c r="F503" s="5">
        <f>ABS(D503-$E$729)</f>
        <v>0.28219196299999993</v>
      </c>
      <c r="G503" s="14">
        <v>0.65073901099999998</v>
      </c>
      <c r="H503" s="31">
        <f t="shared" si="25"/>
        <v>0.63772423077999996</v>
      </c>
      <c r="I503">
        <v>0.14041239829983609</v>
      </c>
      <c r="J503">
        <f t="shared" si="24"/>
        <v>0.13760415033383938</v>
      </c>
    </row>
    <row r="504" spans="1:10">
      <c r="A504" s="1">
        <v>502</v>
      </c>
      <c r="B504" s="1">
        <v>502</v>
      </c>
      <c r="C504" s="2" t="s">
        <v>11</v>
      </c>
      <c r="D504" s="3">
        <v>0.98</v>
      </c>
      <c r="E504" s="50">
        <f>MEDIAN(D503:D727)</f>
        <v>0.73613125700000004</v>
      </c>
      <c r="F504" s="5">
        <f t="shared" ref="F504:F567" si="26">ABS(D504-$E$729)</f>
        <v>0.28219196299999993</v>
      </c>
      <c r="G504" s="14">
        <v>0.641701517</v>
      </c>
      <c r="H504" s="31">
        <f t="shared" si="25"/>
        <v>0.62886748666000003</v>
      </c>
      <c r="I504">
        <v>0.14029340960988923</v>
      </c>
      <c r="J504">
        <f t="shared" si="24"/>
        <v>0.13748754141769146</v>
      </c>
    </row>
    <row r="505" spans="1:10">
      <c r="A505" s="1">
        <v>503</v>
      </c>
      <c r="B505" s="1">
        <v>503</v>
      </c>
      <c r="C505" s="2" t="s">
        <v>11</v>
      </c>
      <c r="D505" s="3">
        <v>0.98</v>
      </c>
      <c r="E505" s="51"/>
      <c r="F505" s="5">
        <f t="shared" si="26"/>
        <v>0.28219196299999993</v>
      </c>
      <c r="G505" s="14">
        <v>0.65115271799999996</v>
      </c>
      <c r="H505" s="31">
        <f t="shared" si="25"/>
        <v>0.6381296636399999</v>
      </c>
      <c r="I505">
        <v>0.14041336416978822</v>
      </c>
      <c r="J505">
        <f t="shared" si="24"/>
        <v>0.13760509688639247</v>
      </c>
    </row>
    <row r="506" spans="1:10">
      <c r="A506" s="1">
        <v>504</v>
      </c>
      <c r="B506" s="1">
        <v>504</v>
      </c>
      <c r="C506" s="2" t="s">
        <v>11</v>
      </c>
      <c r="D506" s="3">
        <v>0.98</v>
      </c>
      <c r="E506" s="51"/>
      <c r="F506" s="5">
        <f t="shared" si="26"/>
        <v>0.28219196299999993</v>
      </c>
      <c r="G506" s="14">
        <v>0.62934704600000002</v>
      </c>
      <c r="H506" s="31">
        <f t="shared" si="25"/>
        <v>0.61676010508000001</v>
      </c>
      <c r="I506">
        <v>0.14027287659230664</v>
      </c>
      <c r="J506">
        <f t="shared" si="24"/>
        <v>0.13746741906046051</v>
      </c>
    </row>
    <row r="507" spans="1:10">
      <c r="A507" s="1">
        <v>505</v>
      </c>
      <c r="B507" s="1">
        <v>505</v>
      </c>
      <c r="C507" s="2" t="s">
        <v>11</v>
      </c>
      <c r="D507" s="3">
        <v>0.98</v>
      </c>
      <c r="E507" s="51"/>
      <c r="F507" s="5">
        <f t="shared" si="26"/>
        <v>0.28219196299999993</v>
      </c>
      <c r="G507" s="14">
        <v>0.64559940599999999</v>
      </c>
      <c r="H507" s="31">
        <f t="shared" si="25"/>
        <v>0.63268741787999994</v>
      </c>
      <c r="I507">
        <v>0.14039795116873288</v>
      </c>
      <c r="J507">
        <f t="shared" si="24"/>
        <v>0.13758999214535822</v>
      </c>
    </row>
    <row r="508" spans="1:10">
      <c r="A508" s="1">
        <v>506</v>
      </c>
      <c r="B508" s="1">
        <v>506</v>
      </c>
      <c r="C508" s="2" t="s">
        <v>11</v>
      </c>
      <c r="D508" s="3">
        <v>0.98</v>
      </c>
      <c r="E508" s="51"/>
      <c r="F508" s="5">
        <f t="shared" si="26"/>
        <v>0.28219196299999993</v>
      </c>
      <c r="G508" s="14">
        <v>0.63626892700000004</v>
      </c>
      <c r="H508" s="31">
        <f t="shared" si="25"/>
        <v>0.62354354846000004</v>
      </c>
      <c r="I508">
        <v>0.14027287659230664</v>
      </c>
      <c r="J508">
        <f t="shared" si="24"/>
        <v>0.13746741906046051</v>
      </c>
    </row>
    <row r="509" spans="1:10">
      <c r="A509" s="1">
        <v>507</v>
      </c>
      <c r="B509" s="1">
        <v>507</v>
      </c>
      <c r="C509" s="2" t="s">
        <v>11</v>
      </c>
      <c r="D509" s="3">
        <v>0.98</v>
      </c>
      <c r="E509" s="51"/>
      <c r="F509" s="5">
        <f t="shared" si="26"/>
        <v>0.28219196299999993</v>
      </c>
      <c r="G509" s="14">
        <v>0.64667317700000004</v>
      </c>
      <c r="H509" s="31">
        <f t="shared" si="25"/>
        <v>0.63373971346000002</v>
      </c>
      <c r="I509">
        <v>0.14040314068246923</v>
      </c>
      <c r="J509">
        <f t="shared" si="24"/>
        <v>0.13759507786881983</v>
      </c>
    </row>
    <row r="510" spans="1:10">
      <c r="A510" s="1">
        <v>508</v>
      </c>
      <c r="B510" s="1">
        <v>508</v>
      </c>
      <c r="C510" s="2" t="s">
        <v>11</v>
      </c>
      <c r="D510" s="3">
        <v>0.98</v>
      </c>
      <c r="E510" s="51"/>
      <c r="F510" s="5">
        <f t="shared" si="26"/>
        <v>0.28219196299999993</v>
      </c>
      <c r="G510" s="14">
        <v>0.64874200299999996</v>
      </c>
      <c r="H510" s="31">
        <f t="shared" si="25"/>
        <v>0.63576716293999991</v>
      </c>
      <c r="I510">
        <v>0.14040779871520098</v>
      </c>
      <c r="J510">
        <f t="shared" si="24"/>
        <v>0.13759964274089695</v>
      </c>
    </row>
    <row r="511" spans="1:10">
      <c r="A511" s="1">
        <v>509</v>
      </c>
      <c r="B511" s="1">
        <v>509</v>
      </c>
      <c r="C511" s="2" t="s">
        <v>11</v>
      </c>
      <c r="D511" s="3">
        <v>0.98</v>
      </c>
      <c r="E511" s="51"/>
      <c r="F511" s="5">
        <f t="shared" si="26"/>
        <v>0.28219196299999993</v>
      </c>
      <c r="G511" s="14">
        <v>0.64097337300000001</v>
      </c>
      <c r="H511" s="31">
        <f t="shared" si="25"/>
        <v>0.62815390553999995</v>
      </c>
      <c r="I511">
        <v>0.14027432800221989</v>
      </c>
      <c r="J511">
        <f t="shared" si="24"/>
        <v>0.1374688414421755</v>
      </c>
    </row>
    <row r="512" spans="1:10">
      <c r="A512" s="1">
        <v>510</v>
      </c>
      <c r="B512" s="1">
        <v>510</v>
      </c>
      <c r="C512" s="2" t="s">
        <v>11</v>
      </c>
      <c r="D512" s="3">
        <v>0.98</v>
      </c>
      <c r="E512" s="51"/>
      <c r="F512" s="5">
        <f t="shared" si="26"/>
        <v>0.28219196299999993</v>
      </c>
      <c r="G512" s="14">
        <v>0.65107995900000004</v>
      </c>
      <c r="H512" s="31">
        <f t="shared" si="25"/>
        <v>0.63805835982000003</v>
      </c>
      <c r="I512">
        <v>0.14041319397368185</v>
      </c>
      <c r="J512">
        <f t="shared" si="24"/>
        <v>0.13760493009420821</v>
      </c>
    </row>
    <row r="513" spans="1:10">
      <c r="A513" s="1">
        <v>511</v>
      </c>
      <c r="B513" s="1">
        <v>511</v>
      </c>
      <c r="C513" s="2" t="s">
        <v>11</v>
      </c>
      <c r="D513" s="3">
        <v>0.98</v>
      </c>
      <c r="E513" s="51"/>
      <c r="F513" s="5">
        <f t="shared" si="26"/>
        <v>0.28219196299999993</v>
      </c>
      <c r="G513" s="14">
        <v>0.65063204500000005</v>
      </c>
      <c r="H513" s="31">
        <f t="shared" si="25"/>
        <v>0.63761940410000006</v>
      </c>
      <c r="I513">
        <v>0.14041214930331325</v>
      </c>
      <c r="J513">
        <f t="shared" si="24"/>
        <v>0.13760390631724698</v>
      </c>
    </row>
    <row r="514" spans="1:10">
      <c r="A514" s="1">
        <v>512</v>
      </c>
      <c r="B514" s="1">
        <v>512</v>
      </c>
      <c r="C514" s="2" t="s">
        <v>11</v>
      </c>
      <c r="D514" s="3">
        <v>0.98</v>
      </c>
      <c r="E514" s="51"/>
      <c r="F514" s="5">
        <f t="shared" si="26"/>
        <v>0.28219196299999993</v>
      </c>
      <c r="G514" s="14">
        <v>0.64969976100000004</v>
      </c>
      <c r="H514" s="31">
        <f t="shared" si="25"/>
        <v>0.63670576578000004</v>
      </c>
      <c r="I514">
        <v>0.14040999178719626</v>
      </c>
      <c r="J514">
        <f t="shared" si="24"/>
        <v>0.13760179195145233</v>
      </c>
    </row>
    <row r="515" spans="1:10">
      <c r="A515" s="1">
        <v>513</v>
      </c>
      <c r="B515" s="1">
        <v>513</v>
      </c>
      <c r="C515" s="2" t="s">
        <v>11</v>
      </c>
      <c r="D515" s="3">
        <v>0.98</v>
      </c>
      <c r="E515" s="51"/>
      <c r="F515" s="5">
        <f t="shared" si="26"/>
        <v>0.28219196299999993</v>
      </c>
      <c r="G515" s="14">
        <v>0.634361548</v>
      </c>
      <c r="H515" s="31">
        <f t="shared" si="25"/>
        <v>0.62167431703999998</v>
      </c>
      <c r="I515">
        <v>0.14027287659230664</v>
      </c>
      <c r="J515">
        <f t="shared" si="24"/>
        <v>0.13746741906046051</v>
      </c>
    </row>
    <row r="516" spans="1:10">
      <c r="A516" s="1">
        <v>514</v>
      </c>
      <c r="B516" s="1">
        <v>514</v>
      </c>
      <c r="C516" s="2" t="s">
        <v>11</v>
      </c>
      <c r="D516" s="3">
        <v>0.98</v>
      </c>
      <c r="E516" s="51"/>
      <c r="F516" s="5">
        <f t="shared" si="26"/>
        <v>0.28219196299999993</v>
      </c>
      <c r="G516" s="14">
        <v>0.64767061299999995</v>
      </c>
      <c r="H516" s="31">
        <f t="shared" ref="H516:H579" si="27">D516*G516</f>
        <v>0.63471720073999993</v>
      </c>
      <c r="I516">
        <v>0.14040537308582735</v>
      </c>
      <c r="J516">
        <f t="shared" ref="J516:J579" si="28">D516*I516</f>
        <v>0.13759726562411079</v>
      </c>
    </row>
    <row r="517" spans="1:10">
      <c r="A517" s="1">
        <v>515</v>
      </c>
      <c r="B517" s="1">
        <v>515</v>
      </c>
      <c r="C517" s="2" t="s">
        <v>11</v>
      </c>
      <c r="D517" s="3">
        <v>0.98</v>
      </c>
      <c r="E517" s="51"/>
      <c r="F517" s="5">
        <f t="shared" si="26"/>
        <v>0.28219196299999993</v>
      </c>
      <c r="G517" s="14">
        <v>0.65038167199999997</v>
      </c>
      <c r="H517" s="31">
        <f t="shared" si="27"/>
        <v>0.63737403855999997</v>
      </c>
      <c r="I517">
        <v>0.14041156765644827</v>
      </c>
      <c r="J517">
        <f t="shared" si="28"/>
        <v>0.13760333630331931</v>
      </c>
    </row>
    <row r="518" spans="1:10">
      <c r="A518" s="1">
        <v>516</v>
      </c>
      <c r="B518" s="1">
        <v>516</v>
      </c>
      <c r="C518" s="2" t="s">
        <v>11</v>
      </c>
      <c r="D518" s="3">
        <v>0.98</v>
      </c>
      <c r="E518" s="51"/>
      <c r="F518" s="5">
        <f t="shared" si="26"/>
        <v>0.28219196299999993</v>
      </c>
      <c r="G518" s="14">
        <v>0.64804409600000001</v>
      </c>
      <c r="H518" s="31">
        <f t="shared" si="27"/>
        <v>0.63508321408000001</v>
      </c>
      <c r="I518">
        <v>0.14040621536912931</v>
      </c>
      <c r="J518">
        <f t="shared" si="28"/>
        <v>0.13759809106174672</v>
      </c>
    </row>
    <row r="519" spans="1:10">
      <c r="A519" s="1">
        <v>517</v>
      </c>
      <c r="B519" s="1">
        <v>517</v>
      </c>
      <c r="C519" s="2" t="s">
        <v>11</v>
      </c>
      <c r="D519" s="3">
        <v>0.98</v>
      </c>
      <c r="E519" s="51"/>
      <c r="F519" s="5">
        <f t="shared" si="26"/>
        <v>0.28219196299999993</v>
      </c>
      <c r="G519" s="14">
        <v>0.64320624599999998</v>
      </c>
      <c r="H519" s="31">
        <f t="shared" si="27"/>
        <v>0.63034212107999998</v>
      </c>
      <c r="I519">
        <v>0.14033328302878015</v>
      </c>
      <c r="J519">
        <f t="shared" si="28"/>
        <v>0.13752661736820454</v>
      </c>
    </row>
    <row r="520" spans="1:10">
      <c r="A520" s="1">
        <v>518</v>
      </c>
      <c r="B520" s="1">
        <v>518</v>
      </c>
      <c r="C520" s="2" t="s">
        <v>11</v>
      </c>
      <c r="D520" s="3">
        <v>0.98</v>
      </c>
      <c r="E520" s="51"/>
      <c r="F520" s="5">
        <f t="shared" si="26"/>
        <v>0.28219196299999993</v>
      </c>
      <c r="G520" s="14">
        <v>0.65078630599999998</v>
      </c>
      <c r="H520" s="31">
        <f t="shared" si="27"/>
        <v>0.63777057987999997</v>
      </c>
      <c r="I520">
        <v>0.14041250848955558</v>
      </c>
      <c r="J520">
        <f t="shared" si="28"/>
        <v>0.13760425831976447</v>
      </c>
    </row>
    <row r="521" spans="1:10">
      <c r="A521" s="1">
        <v>519</v>
      </c>
      <c r="B521" s="1">
        <v>519</v>
      </c>
      <c r="C521" s="2" t="s">
        <v>11</v>
      </c>
      <c r="D521" s="3">
        <v>0.98</v>
      </c>
      <c r="E521" s="51"/>
      <c r="F521" s="5">
        <f t="shared" si="26"/>
        <v>0.28219196299999993</v>
      </c>
      <c r="G521" s="14">
        <v>0.64366136299999999</v>
      </c>
      <c r="H521" s="31">
        <f t="shared" si="27"/>
        <v>0.63078813573999992</v>
      </c>
      <c r="I521">
        <v>0.14034546164538086</v>
      </c>
      <c r="J521">
        <f t="shared" si="28"/>
        <v>0.13753855241247326</v>
      </c>
    </row>
    <row r="522" spans="1:10">
      <c r="A522" s="1">
        <v>520</v>
      </c>
      <c r="B522" s="1">
        <v>520</v>
      </c>
      <c r="C522" s="2" t="s">
        <v>11</v>
      </c>
      <c r="D522" s="3">
        <v>0.98</v>
      </c>
      <c r="E522" s="51"/>
      <c r="F522" s="5">
        <f t="shared" si="26"/>
        <v>0.28219196299999993</v>
      </c>
      <c r="G522" s="14">
        <v>0.65083344300000001</v>
      </c>
      <c r="H522" s="31">
        <f t="shared" si="27"/>
        <v>0.63781677414000004</v>
      </c>
      <c r="I522">
        <v>0.14041261836976521</v>
      </c>
      <c r="J522">
        <f t="shared" si="28"/>
        <v>0.13760436600236989</v>
      </c>
    </row>
    <row r="523" spans="1:10">
      <c r="A523" s="1">
        <v>521</v>
      </c>
      <c r="B523" s="1">
        <v>521</v>
      </c>
      <c r="C523" s="2" t="s">
        <v>11</v>
      </c>
      <c r="D523" s="3">
        <v>0.98</v>
      </c>
      <c r="E523" s="51"/>
      <c r="F523" s="5">
        <f t="shared" si="26"/>
        <v>0.28219196299999993</v>
      </c>
      <c r="G523" s="14">
        <v>0.63750657399999999</v>
      </c>
      <c r="H523" s="31">
        <f t="shared" si="27"/>
        <v>0.62475644251999995</v>
      </c>
      <c r="I523">
        <v>0.14027287659230664</v>
      </c>
      <c r="J523">
        <f t="shared" si="28"/>
        <v>0.13746741906046051</v>
      </c>
    </row>
    <row r="524" spans="1:10">
      <c r="A524" s="1">
        <v>522</v>
      </c>
      <c r="B524" s="1">
        <v>522</v>
      </c>
      <c r="C524" s="2" t="s">
        <v>11</v>
      </c>
      <c r="D524" s="3">
        <v>0.98</v>
      </c>
      <c r="E524" s="51"/>
      <c r="F524" s="5">
        <f t="shared" si="26"/>
        <v>0.28219196299999993</v>
      </c>
      <c r="G524" s="14">
        <v>0.65036893200000001</v>
      </c>
      <c r="H524" s="31">
        <f t="shared" si="27"/>
        <v>0.63736155336</v>
      </c>
      <c r="I524">
        <v>0.14041153810377258</v>
      </c>
      <c r="J524">
        <f t="shared" si="28"/>
        <v>0.13760330734169712</v>
      </c>
    </row>
    <row r="525" spans="1:10">
      <c r="A525" s="1">
        <v>523</v>
      </c>
      <c r="B525" s="1">
        <v>523</v>
      </c>
      <c r="C525" s="2" t="s">
        <v>11</v>
      </c>
      <c r="D525" s="3">
        <v>0.98</v>
      </c>
      <c r="E525" s="51"/>
      <c r="F525" s="5">
        <f t="shared" si="26"/>
        <v>0.28219196299999993</v>
      </c>
      <c r="G525" s="14">
        <v>0.64579331600000001</v>
      </c>
      <c r="H525" s="31">
        <f t="shared" si="27"/>
        <v>0.63287744968000004</v>
      </c>
      <c r="I525">
        <v>0.14040119174112231</v>
      </c>
      <c r="J525">
        <f t="shared" si="28"/>
        <v>0.13759316790629986</v>
      </c>
    </row>
    <row r="526" spans="1:10">
      <c r="A526" s="1">
        <v>524</v>
      </c>
      <c r="B526" s="1">
        <v>524</v>
      </c>
      <c r="C526" s="2" t="s">
        <v>11</v>
      </c>
      <c r="D526" s="3">
        <v>0.98</v>
      </c>
      <c r="E526" s="51"/>
      <c r="F526" s="5">
        <f t="shared" si="26"/>
        <v>0.28219196299999993</v>
      </c>
      <c r="G526" s="14">
        <v>0.64379276600000002</v>
      </c>
      <c r="H526" s="31">
        <f t="shared" si="27"/>
        <v>0.63091691068</v>
      </c>
      <c r="I526">
        <v>0.1403489882534231</v>
      </c>
      <c r="J526">
        <f t="shared" si="28"/>
        <v>0.13754200848835463</v>
      </c>
    </row>
    <row r="527" spans="1:10">
      <c r="A527" s="1">
        <v>525</v>
      </c>
      <c r="B527" s="1">
        <v>525</v>
      </c>
      <c r="C527" s="2" t="s">
        <v>11</v>
      </c>
      <c r="D527" s="3">
        <v>0.98</v>
      </c>
      <c r="E527" s="51"/>
      <c r="F527" s="5">
        <f t="shared" si="26"/>
        <v>0.28219196299999993</v>
      </c>
      <c r="G527" s="14">
        <v>0.64537164199999997</v>
      </c>
      <c r="H527" s="31">
        <f t="shared" si="27"/>
        <v>0.6324642091599999</v>
      </c>
      <c r="I527">
        <v>0.14039172906646818</v>
      </c>
      <c r="J527">
        <f t="shared" si="28"/>
        <v>0.13758389448513883</v>
      </c>
    </row>
    <row r="528" spans="1:10">
      <c r="A528" s="1">
        <v>526</v>
      </c>
      <c r="B528" s="1">
        <v>526</v>
      </c>
      <c r="C528" s="2" t="s">
        <v>11</v>
      </c>
      <c r="D528" s="3">
        <v>0.98</v>
      </c>
      <c r="E528" s="51"/>
      <c r="F528" s="5">
        <f t="shared" si="26"/>
        <v>0.28219196299999993</v>
      </c>
      <c r="G528" s="14">
        <v>0.64185457899999998</v>
      </c>
      <c r="H528" s="31">
        <f t="shared" si="27"/>
        <v>0.62901748741999997</v>
      </c>
      <c r="I528">
        <v>0.14029743829982391</v>
      </c>
      <c r="J528">
        <f t="shared" si="28"/>
        <v>0.13749148953382742</v>
      </c>
    </row>
    <row r="529" spans="1:10">
      <c r="A529" s="1">
        <v>527</v>
      </c>
      <c r="B529" s="1">
        <v>527</v>
      </c>
      <c r="C529" s="2" t="s">
        <v>11</v>
      </c>
      <c r="D529" s="3">
        <v>0.98</v>
      </c>
      <c r="E529" s="51"/>
      <c r="F529" s="5">
        <f t="shared" si="26"/>
        <v>0.28219196299999993</v>
      </c>
      <c r="G529" s="14">
        <v>0.64022167500000005</v>
      </c>
      <c r="H529" s="31">
        <f t="shared" si="27"/>
        <v>0.6274172415</v>
      </c>
      <c r="I529">
        <v>0.14027287659230664</v>
      </c>
      <c r="J529">
        <f t="shared" si="28"/>
        <v>0.13746741906046051</v>
      </c>
    </row>
    <row r="530" spans="1:10">
      <c r="A530" s="1">
        <v>528</v>
      </c>
      <c r="B530" s="1">
        <v>528</v>
      </c>
      <c r="C530" s="2" t="s">
        <v>11</v>
      </c>
      <c r="D530" s="3">
        <v>0.98</v>
      </c>
      <c r="E530" s="51"/>
      <c r="F530" s="5">
        <f t="shared" si="26"/>
        <v>0.28219196299999993</v>
      </c>
      <c r="G530" s="14">
        <v>0.64999614000000006</v>
      </c>
      <c r="H530" s="31">
        <f t="shared" si="27"/>
        <v>0.63699621719999999</v>
      </c>
      <c r="I530">
        <v>0.14041067522213449</v>
      </c>
      <c r="J530">
        <f t="shared" si="28"/>
        <v>0.1376024617176918</v>
      </c>
    </row>
    <row r="531" spans="1:10">
      <c r="A531" s="1">
        <v>529</v>
      </c>
      <c r="B531" s="1">
        <v>529</v>
      </c>
      <c r="C531" s="2" t="s">
        <v>11</v>
      </c>
      <c r="D531" s="3">
        <v>0.98</v>
      </c>
      <c r="E531" s="51"/>
      <c r="F531" s="5">
        <f t="shared" si="26"/>
        <v>0.28219196299999993</v>
      </c>
      <c r="G531" s="14">
        <v>0.64976694800000001</v>
      </c>
      <c r="H531" s="31">
        <f t="shared" si="27"/>
        <v>0.63677160903999996</v>
      </c>
      <c r="I531">
        <v>0.14041014651755271</v>
      </c>
      <c r="J531">
        <f t="shared" si="28"/>
        <v>0.13760194358720165</v>
      </c>
    </row>
    <row r="532" spans="1:10">
      <c r="A532" s="1">
        <v>530</v>
      </c>
      <c r="B532" s="1">
        <v>530</v>
      </c>
      <c r="C532" s="2" t="s">
        <v>11</v>
      </c>
      <c r="D532" s="3">
        <v>0.98</v>
      </c>
      <c r="E532" s="51"/>
      <c r="F532" s="5">
        <f t="shared" si="26"/>
        <v>0.28219196299999993</v>
      </c>
      <c r="G532" s="14">
        <v>0.65143008499999999</v>
      </c>
      <c r="H532" s="31">
        <f t="shared" si="27"/>
        <v>0.63840148330000002</v>
      </c>
      <c r="I532">
        <v>0.14041401426806913</v>
      </c>
      <c r="J532">
        <f t="shared" si="28"/>
        <v>0.13760573398270773</v>
      </c>
    </row>
    <row r="533" spans="1:10">
      <c r="A533" s="1">
        <v>531</v>
      </c>
      <c r="B533" s="1">
        <v>531</v>
      </c>
      <c r="C533" s="2" t="s">
        <v>11</v>
      </c>
      <c r="D533" s="3">
        <v>0.98</v>
      </c>
      <c r="E533" s="51"/>
      <c r="F533" s="5">
        <f t="shared" si="26"/>
        <v>0.28219196299999993</v>
      </c>
      <c r="G533" s="14">
        <v>0.64374601499999995</v>
      </c>
      <c r="H533" s="31">
        <f t="shared" si="27"/>
        <v>0.63087109469999991</v>
      </c>
      <c r="I533">
        <v>0.14034773301184303</v>
      </c>
      <c r="J533">
        <f t="shared" si="28"/>
        <v>0.13754077835160616</v>
      </c>
    </row>
    <row r="534" spans="1:10">
      <c r="A534" s="1">
        <v>532</v>
      </c>
      <c r="B534" s="1">
        <v>532</v>
      </c>
      <c r="C534" s="2" t="s">
        <v>11</v>
      </c>
      <c r="D534" s="3">
        <v>0.98</v>
      </c>
      <c r="E534" s="51"/>
      <c r="F534" s="5">
        <f t="shared" si="26"/>
        <v>0.28219196299999993</v>
      </c>
      <c r="G534" s="14">
        <v>0.64919355499999998</v>
      </c>
      <c r="H534" s="31">
        <f t="shared" si="27"/>
        <v>0.63620968389999999</v>
      </c>
      <c r="I534">
        <v>0.14040882974733812</v>
      </c>
      <c r="J534">
        <f t="shared" si="28"/>
        <v>0.13760065315239137</v>
      </c>
    </row>
    <row r="535" spans="1:10">
      <c r="A535" s="1">
        <v>533</v>
      </c>
      <c r="B535" s="1">
        <v>533</v>
      </c>
      <c r="C535" s="2" t="s">
        <v>11</v>
      </c>
      <c r="D535" s="3">
        <v>0.98</v>
      </c>
      <c r="E535" s="51"/>
      <c r="F535" s="5">
        <f t="shared" si="26"/>
        <v>0.28219196299999993</v>
      </c>
      <c r="G535" s="14">
        <v>0.64858258999999996</v>
      </c>
      <c r="H535" s="31">
        <f t="shared" si="27"/>
        <v>0.63561093819999992</v>
      </c>
      <c r="I535">
        <v>0.14040743596718719</v>
      </c>
      <c r="J535">
        <f t="shared" si="28"/>
        <v>0.13759928724784345</v>
      </c>
    </row>
    <row r="536" spans="1:10">
      <c r="A536" s="1">
        <v>534</v>
      </c>
      <c r="B536" s="1">
        <v>534</v>
      </c>
      <c r="C536" s="2" t="s">
        <v>11</v>
      </c>
      <c r="D536" s="3">
        <v>0.98</v>
      </c>
      <c r="E536" s="51"/>
      <c r="F536" s="5">
        <f t="shared" si="26"/>
        <v>0.28219196299999993</v>
      </c>
      <c r="G536" s="14">
        <v>0.62857904799999997</v>
      </c>
      <c r="H536" s="31">
        <f t="shared" si="27"/>
        <v>0.61600746703999998</v>
      </c>
      <c r="I536">
        <v>0.14027287659230664</v>
      </c>
      <c r="J536">
        <f t="shared" si="28"/>
        <v>0.13746741906046051</v>
      </c>
    </row>
    <row r="537" spans="1:10">
      <c r="A537" s="1">
        <v>535</v>
      </c>
      <c r="B537" s="1">
        <v>535</v>
      </c>
      <c r="C537" s="2" t="s">
        <v>11</v>
      </c>
      <c r="D537" s="3">
        <v>0.98</v>
      </c>
      <c r="E537" s="51"/>
      <c r="F537" s="5">
        <f t="shared" si="26"/>
        <v>0.28219196299999993</v>
      </c>
      <c r="G537" s="14">
        <v>0.65065477900000002</v>
      </c>
      <c r="H537" s="31">
        <f t="shared" si="27"/>
        <v>0.63764168342000005</v>
      </c>
      <c r="I537">
        <v>0.14041220219858105</v>
      </c>
      <c r="J537">
        <f t="shared" si="28"/>
        <v>0.13760395815460943</v>
      </c>
    </row>
    <row r="538" spans="1:10">
      <c r="A538" s="1">
        <v>536</v>
      </c>
      <c r="B538" s="1">
        <v>536</v>
      </c>
      <c r="C538" s="2" t="s">
        <v>11</v>
      </c>
      <c r="D538" s="3">
        <v>0.98</v>
      </c>
      <c r="E538" s="51"/>
      <c r="F538" s="5">
        <f t="shared" si="26"/>
        <v>0.28219196299999993</v>
      </c>
      <c r="G538" s="14">
        <v>0.64826604899999996</v>
      </c>
      <c r="H538" s="31">
        <f t="shared" si="27"/>
        <v>0.63530072801999993</v>
      </c>
      <c r="I538">
        <v>0.14040671758034343</v>
      </c>
      <c r="J538">
        <f t="shared" si="28"/>
        <v>0.13759858322873655</v>
      </c>
    </row>
    <row r="539" spans="1:10">
      <c r="A539" s="1">
        <v>537</v>
      </c>
      <c r="B539" s="1">
        <v>537</v>
      </c>
      <c r="C539" s="2" t="s">
        <v>11</v>
      </c>
      <c r="D539" s="3">
        <v>0.98</v>
      </c>
      <c r="E539" s="51"/>
      <c r="F539" s="5">
        <f t="shared" si="26"/>
        <v>0.28219196299999993</v>
      </c>
      <c r="G539" s="14">
        <v>0.65060061999999996</v>
      </c>
      <c r="H539" s="31">
        <f t="shared" si="27"/>
        <v>0.63758860759999991</v>
      </c>
      <c r="I539">
        <v>0.14041207620901713</v>
      </c>
      <c r="J539">
        <f t="shared" si="28"/>
        <v>0.13760383468483678</v>
      </c>
    </row>
    <row r="540" spans="1:10">
      <c r="A540" s="1">
        <v>538</v>
      </c>
      <c r="B540" s="1">
        <v>538</v>
      </c>
      <c r="C540" s="2" t="s">
        <v>11</v>
      </c>
      <c r="D540" s="3">
        <v>0.98</v>
      </c>
      <c r="E540" s="51"/>
      <c r="F540" s="5">
        <f t="shared" si="26"/>
        <v>0.28219196299999993</v>
      </c>
      <c r="G540" s="14">
        <v>0.651880244</v>
      </c>
      <c r="H540" s="31">
        <f t="shared" si="27"/>
        <v>0.63884263911999994</v>
      </c>
      <c r="I540">
        <v>0.14041507372322057</v>
      </c>
      <c r="J540">
        <f t="shared" si="28"/>
        <v>0.13760677224875614</v>
      </c>
    </row>
    <row r="541" spans="1:10">
      <c r="A541" s="1">
        <v>539</v>
      </c>
      <c r="B541" s="1">
        <v>539</v>
      </c>
      <c r="C541" s="2" t="s">
        <v>11</v>
      </c>
      <c r="D541" s="3">
        <v>0.98</v>
      </c>
      <c r="E541" s="51"/>
      <c r="F541" s="5">
        <f t="shared" si="26"/>
        <v>0.28219196299999993</v>
      </c>
      <c r="G541" s="14">
        <v>0.64052850299999997</v>
      </c>
      <c r="H541" s="31">
        <f t="shared" si="27"/>
        <v>0.62771793294</v>
      </c>
      <c r="I541">
        <v>0.14027287659230664</v>
      </c>
      <c r="J541">
        <f t="shared" si="28"/>
        <v>0.13746741906046051</v>
      </c>
    </row>
    <row r="542" spans="1:10">
      <c r="A542" s="1">
        <v>540</v>
      </c>
      <c r="B542" s="1">
        <v>540</v>
      </c>
      <c r="C542" s="2" t="s">
        <v>11</v>
      </c>
      <c r="D542" s="3">
        <v>0.98</v>
      </c>
      <c r="E542" s="51"/>
      <c r="F542" s="5">
        <f t="shared" si="26"/>
        <v>0.28219196299999993</v>
      </c>
      <c r="G542" s="14">
        <v>0.64134865100000005</v>
      </c>
      <c r="H542" s="31">
        <f t="shared" si="27"/>
        <v>0.62852167798000003</v>
      </c>
      <c r="I542">
        <v>0.14028414525646538</v>
      </c>
      <c r="J542">
        <f t="shared" si="28"/>
        <v>0.13747846235133607</v>
      </c>
    </row>
    <row r="543" spans="1:10">
      <c r="A543" s="1">
        <v>541</v>
      </c>
      <c r="B543" s="1">
        <v>541</v>
      </c>
      <c r="C543" s="2" t="s">
        <v>11</v>
      </c>
      <c r="D543" s="3">
        <v>0.98</v>
      </c>
      <c r="E543" s="51"/>
      <c r="F543" s="5">
        <f t="shared" si="26"/>
        <v>0.28219196299999993</v>
      </c>
      <c r="G543" s="14">
        <v>0.64074497600000002</v>
      </c>
      <c r="H543" s="31">
        <f t="shared" si="27"/>
        <v>0.62793007647999999</v>
      </c>
      <c r="I543">
        <v>0.14027287659230664</v>
      </c>
      <c r="J543">
        <f t="shared" si="28"/>
        <v>0.13746741906046051</v>
      </c>
    </row>
    <row r="544" spans="1:10">
      <c r="A544" s="1">
        <v>542</v>
      </c>
      <c r="B544" s="1">
        <v>542</v>
      </c>
      <c r="C544" s="2" t="s">
        <v>11</v>
      </c>
      <c r="D544" s="3">
        <v>0.98</v>
      </c>
      <c r="E544" s="51"/>
      <c r="F544" s="5">
        <f t="shared" si="26"/>
        <v>0.28219196299999993</v>
      </c>
      <c r="G544" s="14">
        <v>0.63900602500000003</v>
      </c>
      <c r="H544" s="31">
        <f t="shared" si="27"/>
        <v>0.62622590450000004</v>
      </c>
      <c r="I544">
        <v>0.14027287659230664</v>
      </c>
      <c r="J544">
        <f t="shared" si="28"/>
        <v>0.13746741906046051</v>
      </c>
    </row>
    <row r="545" spans="1:10">
      <c r="A545" s="1">
        <v>543</v>
      </c>
      <c r="B545" s="1">
        <v>543</v>
      </c>
      <c r="C545" s="2" t="s">
        <v>11</v>
      </c>
      <c r="D545" s="3">
        <v>0.98</v>
      </c>
      <c r="E545" s="51"/>
      <c r="F545" s="5">
        <f t="shared" si="26"/>
        <v>0.28219196299999993</v>
      </c>
      <c r="G545" s="14">
        <v>0.650463448</v>
      </c>
      <c r="H545" s="31">
        <f t="shared" si="27"/>
        <v>0.63745417904000001</v>
      </c>
      <c r="I545">
        <v>0.14041175745140119</v>
      </c>
      <c r="J545">
        <f t="shared" si="28"/>
        <v>0.13760352230237316</v>
      </c>
    </row>
    <row r="546" spans="1:10">
      <c r="A546" s="1">
        <v>544</v>
      </c>
      <c r="B546" s="1">
        <v>544</v>
      </c>
      <c r="C546" s="2" t="s">
        <v>11</v>
      </c>
      <c r="D546" s="3">
        <v>0.98</v>
      </c>
      <c r="E546" s="51"/>
      <c r="F546" s="5">
        <f t="shared" si="26"/>
        <v>0.28219196299999993</v>
      </c>
      <c r="G546" s="14">
        <v>0.64903794699999995</v>
      </c>
      <c r="H546" s="31">
        <f t="shared" si="27"/>
        <v>0.63605718805999989</v>
      </c>
      <c r="I546">
        <v>0.14040847385817209</v>
      </c>
      <c r="J546">
        <f t="shared" si="28"/>
        <v>0.13760030438100865</v>
      </c>
    </row>
    <row r="547" spans="1:10">
      <c r="A547" s="1">
        <v>545</v>
      </c>
      <c r="B547" s="1">
        <v>545</v>
      </c>
      <c r="C547" s="2" t="s">
        <v>11</v>
      </c>
      <c r="D547" s="3">
        <v>0.98</v>
      </c>
      <c r="E547" s="51"/>
      <c r="F547" s="5">
        <f t="shared" si="26"/>
        <v>0.28219196299999993</v>
      </c>
      <c r="G547" s="14">
        <v>0.65099664599999996</v>
      </c>
      <c r="H547" s="31">
        <f t="shared" si="27"/>
        <v>0.63797671307999992</v>
      </c>
      <c r="I547">
        <v>0.14041299926195072</v>
      </c>
      <c r="J547">
        <f t="shared" si="28"/>
        <v>0.13760473927671171</v>
      </c>
    </row>
    <row r="548" spans="1:10">
      <c r="A548" s="1">
        <v>546</v>
      </c>
      <c r="B548" s="1">
        <v>546</v>
      </c>
      <c r="C548" s="2" t="s">
        <v>11</v>
      </c>
      <c r="D548" s="3">
        <v>0.98</v>
      </c>
      <c r="E548" s="51"/>
      <c r="F548" s="5">
        <f t="shared" si="26"/>
        <v>0.28219196299999993</v>
      </c>
      <c r="G548" s="14">
        <v>0.63950394899999996</v>
      </c>
      <c r="H548" s="31">
        <f t="shared" si="27"/>
        <v>0.6267138700199999</v>
      </c>
      <c r="I548">
        <v>0.14027287659230664</v>
      </c>
      <c r="J548">
        <f t="shared" si="28"/>
        <v>0.13746741906046051</v>
      </c>
    </row>
    <row r="549" spans="1:10">
      <c r="A549" s="1">
        <v>547</v>
      </c>
      <c r="B549" s="1">
        <v>547</v>
      </c>
      <c r="C549" s="2" t="s">
        <v>11</v>
      </c>
      <c r="D549" s="3">
        <v>0.98</v>
      </c>
      <c r="E549" s="51"/>
      <c r="F549" s="5">
        <f t="shared" si="26"/>
        <v>0.28219196299999993</v>
      </c>
      <c r="G549" s="14">
        <v>0.64605145200000003</v>
      </c>
      <c r="H549" s="31">
        <f t="shared" si="27"/>
        <v>0.63313042295999999</v>
      </c>
      <c r="I549">
        <v>0.14040176157077347</v>
      </c>
      <c r="J549">
        <f t="shared" si="28"/>
        <v>0.13759372633935799</v>
      </c>
    </row>
    <row r="550" spans="1:10">
      <c r="A550" s="1">
        <v>548</v>
      </c>
      <c r="B550" s="1">
        <v>548</v>
      </c>
      <c r="C550" s="2" t="s">
        <v>11</v>
      </c>
      <c r="D550" s="3">
        <v>0.98</v>
      </c>
      <c r="E550" s="51"/>
      <c r="F550" s="5">
        <f t="shared" si="26"/>
        <v>0.28219196299999993</v>
      </c>
      <c r="G550" s="14">
        <v>0.65009731100000001</v>
      </c>
      <c r="H550" s="31">
        <f t="shared" si="27"/>
        <v>0.63709536477999995</v>
      </c>
      <c r="I550">
        <v>0.14041090903926648</v>
      </c>
      <c r="J550">
        <f t="shared" si="28"/>
        <v>0.13760269085848115</v>
      </c>
    </row>
    <row r="551" spans="1:10">
      <c r="A551" s="1">
        <v>549</v>
      </c>
      <c r="B551" s="1">
        <v>549</v>
      </c>
      <c r="C551" s="2" t="s">
        <v>11</v>
      </c>
      <c r="D551" s="3">
        <v>0.98</v>
      </c>
      <c r="E551" s="51"/>
      <c r="F551" s="5">
        <f t="shared" si="26"/>
        <v>0.28219196299999993</v>
      </c>
      <c r="G551" s="14">
        <v>0.65042617800000002</v>
      </c>
      <c r="H551" s="31">
        <f t="shared" si="27"/>
        <v>0.63741765443999998</v>
      </c>
      <c r="I551">
        <v>0.14041167092928158</v>
      </c>
      <c r="J551">
        <f t="shared" si="28"/>
        <v>0.13760343751069595</v>
      </c>
    </row>
    <row r="552" spans="1:10">
      <c r="A552" s="1">
        <v>550</v>
      </c>
      <c r="B552" s="1">
        <v>550</v>
      </c>
      <c r="C552" s="2" t="s">
        <v>11</v>
      </c>
      <c r="D552" s="3">
        <v>0.98</v>
      </c>
      <c r="E552" s="51"/>
      <c r="F552" s="5">
        <f t="shared" si="26"/>
        <v>0.28219196299999993</v>
      </c>
      <c r="G552" s="14">
        <v>0.64956154700000002</v>
      </c>
      <c r="H552" s="31">
        <f t="shared" si="27"/>
        <v>0.63657031606000003</v>
      </c>
      <c r="I552">
        <v>0.14040967384986336</v>
      </c>
      <c r="J552">
        <f t="shared" si="28"/>
        <v>0.1376014803728661</v>
      </c>
    </row>
    <row r="553" spans="1:10">
      <c r="A553" s="1">
        <v>551</v>
      </c>
      <c r="B553" s="1">
        <v>551</v>
      </c>
      <c r="C553" s="2" t="s">
        <v>11</v>
      </c>
      <c r="D553" s="3">
        <v>0.98</v>
      </c>
      <c r="E553" s="51"/>
      <c r="F553" s="5">
        <f t="shared" si="26"/>
        <v>0.28219196299999993</v>
      </c>
      <c r="G553" s="14">
        <v>0.65122077</v>
      </c>
      <c r="H553" s="31">
        <f t="shared" si="27"/>
        <v>0.63819635460000002</v>
      </c>
      <c r="I553">
        <v>0.14041352348233851</v>
      </c>
      <c r="J553">
        <f t="shared" si="28"/>
        <v>0.13760525301269175</v>
      </c>
    </row>
    <row r="554" spans="1:10">
      <c r="A554" s="1">
        <v>552</v>
      </c>
      <c r="B554" s="1">
        <v>552</v>
      </c>
      <c r="C554" s="2" t="s">
        <v>11</v>
      </c>
      <c r="D554" s="3">
        <v>0.98</v>
      </c>
      <c r="E554" s="51"/>
      <c r="F554" s="5">
        <f t="shared" si="26"/>
        <v>0.28219196299999993</v>
      </c>
      <c r="G554" s="14">
        <v>0.650556786</v>
      </c>
      <c r="H554" s="31">
        <f t="shared" si="27"/>
        <v>0.63754565027999999</v>
      </c>
      <c r="I554">
        <v>0.14041197429478083</v>
      </c>
      <c r="J554">
        <f t="shared" si="28"/>
        <v>0.13760373480888521</v>
      </c>
    </row>
    <row r="555" spans="1:10">
      <c r="A555" s="1">
        <v>553</v>
      </c>
      <c r="B555" s="1">
        <v>553</v>
      </c>
      <c r="C555" s="2" t="s">
        <v>11</v>
      </c>
      <c r="D555" s="3">
        <v>0.98</v>
      </c>
      <c r="E555" s="51"/>
      <c r="F555" s="5">
        <f t="shared" si="26"/>
        <v>0.28219196299999993</v>
      </c>
      <c r="G555" s="14">
        <v>0.63533071500000005</v>
      </c>
      <c r="H555" s="31">
        <f t="shared" si="27"/>
        <v>0.62262410070000007</v>
      </c>
      <c r="I555">
        <v>0.14027287659230664</v>
      </c>
      <c r="J555">
        <f t="shared" si="28"/>
        <v>0.13746741906046051</v>
      </c>
    </row>
    <row r="556" spans="1:10">
      <c r="A556" s="1">
        <v>554</v>
      </c>
      <c r="B556" s="1">
        <v>554</v>
      </c>
      <c r="C556" s="2" t="s">
        <v>11</v>
      </c>
      <c r="D556" s="3">
        <v>0.98</v>
      </c>
      <c r="E556" s="51"/>
      <c r="F556" s="5">
        <f t="shared" si="26"/>
        <v>0.28219196299999993</v>
      </c>
      <c r="G556" s="14">
        <v>0.63009691300000004</v>
      </c>
      <c r="H556" s="31">
        <f t="shared" si="27"/>
        <v>0.61749497474000004</v>
      </c>
      <c r="I556">
        <v>0.14027287659230664</v>
      </c>
      <c r="J556">
        <f t="shared" si="28"/>
        <v>0.13746741906046051</v>
      </c>
    </row>
    <row r="557" spans="1:10">
      <c r="A557" s="1">
        <v>555</v>
      </c>
      <c r="B557" s="1">
        <v>555</v>
      </c>
      <c r="C557" s="2" t="s">
        <v>11</v>
      </c>
      <c r="D557" s="3">
        <v>0.98</v>
      </c>
      <c r="E557" s="51"/>
      <c r="F557" s="5">
        <f t="shared" si="26"/>
        <v>0.28219196299999993</v>
      </c>
      <c r="G557" s="14">
        <v>0.65138635700000003</v>
      </c>
      <c r="H557" s="31">
        <f t="shared" si="27"/>
        <v>0.63835862986000003</v>
      </c>
      <c r="I557">
        <v>0.14041391164177303</v>
      </c>
      <c r="J557">
        <f t="shared" si="28"/>
        <v>0.13760563340893756</v>
      </c>
    </row>
    <row r="558" spans="1:10">
      <c r="A558" s="1">
        <v>556</v>
      </c>
      <c r="B558" s="1">
        <v>556</v>
      </c>
      <c r="C558" s="2" t="s">
        <v>11</v>
      </c>
      <c r="D558" s="3">
        <v>0.98</v>
      </c>
      <c r="E558" s="51"/>
      <c r="F558" s="5">
        <f t="shared" si="26"/>
        <v>0.28219196299999993</v>
      </c>
      <c r="G558" s="14">
        <v>0.64964965200000002</v>
      </c>
      <c r="H558" s="31">
        <f t="shared" si="27"/>
        <v>0.63665665896000001</v>
      </c>
      <c r="I558">
        <v>0.14040987646312567</v>
      </c>
      <c r="J558">
        <f t="shared" si="28"/>
        <v>0.13760167893386316</v>
      </c>
    </row>
    <row r="559" spans="1:10">
      <c r="A559" s="1">
        <v>557</v>
      </c>
      <c r="B559" s="1">
        <v>557</v>
      </c>
      <c r="C559" s="2" t="s">
        <v>11</v>
      </c>
      <c r="D559" s="3">
        <v>0.98</v>
      </c>
      <c r="E559" s="51"/>
      <c r="F559" s="5">
        <f t="shared" si="26"/>
        <v>0.28219196299999993</v>
      </c>
      <c r="G559" s="14">
        <v>0.64593590000000001</v>
      </c>
      <c r="H559" s="31">
        <f t="shared" si="27"/>
        <v>0.63301718200000001</v>
      </c>
      <c r="I559">
        <v>0.14040150629223405</v>
      </c>
      <c r="J559">
        <f t="shared" si="28"/>
        <v>0.13759347616638937</v>
      </c>
    </row>
    <row r="560" spans="1:10">
      <c r="A560" s="1">
        <v>558</v>
      </c>
      <c r="B560" s="1">
        <v>558</v>
      </c>
      <c r="C560" s="2" t="s">
        <v>11</v>
      </c>
      <c r="D560" s="3">
        <v>0.98</v>
      </c>
      <c r="E560" s="51"/>
      <c r="F560" s="5">
        <f t="shared" si="26"/>
        <v>0.28219196299999993</v>
      </c>
      <c r="G560" s="14">
        <v>0.65012056900000004</v>
      </c>
      <c r="H560" s="31">
        <f t="shared" si="27"/>
        <v>0.63711815762000001</v>
      </c>
      <c r="I560">
        <v>0.14041096282866569</v>
      </c>
      <c r="J560">
        <f t="shared" si="28"/>
        <v>0.13760274357209237</v>
      </c>
    </row>
    <row r="561" spans="1:10">
      <c r="A561" s="1">
        <v>559</v>
      </c>
      <c r="B561" s="1">
        <v>559</v>
      </c>
      <c r="C561" s="2" t="s">
        <v>11</v>
      </c>
      <c r="D561" s="3">
        <v>0.98</v>
      </c>
      <c r="E561" s="51"/>
      <c r="F561" s="5">
        <f t="shared" si="26"/>
        <v>0.28219196299999993</v>
      </c>
      <c r="G561" s="14">
        <v>0.65087706300000003</v>
      </c>
      <c r="H561" s="31">
        <f t="shared" si="27"/>
        <v>0.63785952174000005</v>
      </c>
      <c r="I561">
        <v>0.14041272010372161</v>
      </c>
      <c r="J561">
        <f t="shared" si="28"/>
        <v>0.13760446570164717</v>
      </c>
    </row>
    <row r="562" spans="1:10">
      <c r="A562" s="1">
        <v>560</v>
      </c>
      <c r="B562" s="1">
        <v>560</v>
      </c>
      <c r="C562" s="2" t="s">
        <v>11</v>
      </c>
      <c r="D562" s="3">
        <v>0.98</v>
      </c>
      <c r="E562" s="51"/>
      <c r="F562" s="5">
        <f t="shared" si="26"/>
        <v>0.28219196299999993</v>
      </c>
      <c r="G562" s="14">
        <v>0.64557847700000004</v>
      </c>
      <c r="H562" s="31">
        <f t="shared" si="27"/>
        <v>0.63266690745999998</v>
      </c>
      <c r="I562">
        <v>0.1403973788270427</v>
      </c>
      <c r="J562">
        <f t="shared" si="28"/>
        <v>0.13758943125050185</v>
      </c>
    </row>
    <row r="563" spans="1:10">
      <c r="A563" s="1">
        <v>561</v>
      </c>
      <c r="B563" s="1">
        <v>561</v>
      </c>
      <c r="C563" s="2" t="s">
        <v>11</v>
      </c>
      <c r="D563" s="3">
        <v>0.98</v>
      </c>
      <c r="E563" s="51"/>
      <c r="F563" s="5">
        <f t="shared" si="26"/>
        <v>0.28219196299999993</v>
      </c>
      <c r="G563" s="14">
        <v>0.63173792299999998</v>
      </c>
      <c r="H563" s="31">
        <f t="shared" si="27"/>
        <v>0.61910316453999992</v>
      </c>
      <c r="I563">
        <v>0.14027287659230664</v>
      </c>
      <c r="J563">
        <f t="shared" si="28"/>
        <v>0.13746741906046051</v>
      </c>
    </row>
    <row r="564" spans="1:10">
      <c r="A564" s="1">
        <v>562</v>
      </c>
      <c r="B564" s="1">
        <v>562</v>
      </c>
      <c r="C564" s="2" t="s">
        <v>11</v>
      </c>
      <c r="D564" s="3">
        <v>0.98</v>
      </c>
      <c r="E564" s="51"/>
      <c r="F564" s="5">
        <f t="shared" si="26"/>
        <v>0.28219196299999993</v>
      </c>
      <c r="G564" s="14">
        <v>0.647751466</v>
      </c>
      <c r="H564" s="31">
        <f t="shared" si="27"/>
        <v>0.63479643667999996</v>
      </c>
      <c r="I564">
        <v>0.14040555513010819</v>
      </c>
      <c r="J564">
        <f t="shared" si="28"/>
        <v>0.13759744402750601</v>
      </c>
    </row>
    <row r="565" spans="1:10">
      <c r="A565" s="1">
        <v>563</v>
      </c>
      <c r="B565" s="1">
        <v>563</v>
      </c>
      <c r="C565" s="2" t="s">
        <v>11</v>
      </c>
      <c r="D565" s="3">
        <v>0.98</v>
      </c>
      <c r="E565" s="51"/>
      <c r="F565" s="5">
        <f t="shared" si="26"/>
        <v>0.28219196299999993</v>
      </c>
      <c r="G565" s="14">
        <v>0.650868051</v>
      </c>
      <c r="H565" s="31">
        <f t="shared" si="27"/>
        <v>0.63785068997999994</v>
      </c>
      <c r="I565">
        <v>0.14041269908112292</v>
      </c>
      <c r="J565">
        <f t="shared" si="28"/>
        <v>0.13760444509950046</v>
      </c>
    </row>
    <row r="566" spans="1:10">
      <c r="A566" s="1">
        <v>564</v>
      </c>
      <c r="B566" s="1">
        <v>564</v>
      </c>
      <c r="C566" s="2" t="s">
        <v>11</v>
      </c>
      <c r="D566" s="3">
        <v>0.98</v>
      </c>
      <c r="E566" s="51"/>
      <c r="F566" s="5">
        <f t="shared" si="26"/>
        <v>0.28219196299999993</v>
      </c>
      <c r="G566" s="14">
        <v>0.64637808799999996</v>
      </c>
      <c r="H566" s="31">
        <f t="shared" si="27"/>
        <v>0.63345052623999998</v>
      </c>
      <c r="I566">
        <v>0.14040248493689314</v>
      </c>
      <c r="J566">
        <f t="shared" si="28"/>
        <v>0.13759443523815529</v>
      </c>
    </row>
    <row r="567" spans="1:10">
      <c r="A567" s="1">
        <v>565</v>
      </c>
      <c r="B567" s="1">
        <v>565</v>
      </c>
      <c r="C567" s="2" t="s">
        <v>11</v>
      </c>
      <c r="D567" s="3">
        <v>0.98</v>
      </c>
      <c r="E567" s="51"/>
      <c r="F567" s="5">
        <f t="shared" si="26"/>
        <v>0.28219196299999993</v>
      </c>
      <c r="G567" s="14">
        <v>0.64679370999999997</v>
      </c>
      <c r="H567" s="31">
        <f t="shared" si="27"/>
        <v>0.63385783579999999</v>
      </c>
      <c r="I567">
        <v>0.14040340914545932</v>
      </c>
      <c r="J567">
        <f t="shared" si="28"/>
        <v>0.13759534096255013</v>
      </c>
    </row>
    <row r="568" spans="1:10">
      <c r="A568" s="1">
        <v>566</v>
      </c>
      <c r="B568" s="1">
        <v>566</v>
      </c>
      <c r="C568" s="2" t="s">
        <v>11</v>
      </c>
      <c r="D568" s="3">
        <v>0.98</v>
      </c>
      <c r="E568" s="51"/>
      <c r="F568" s="5">
        <f t="shared" ref="F568:F631" si="29">ABS(D568-$E$729)</f>
        <v>0.28219196299999993</v>
      </c>
      <c r="G568" s="14">
        <v>0.65065791100000003</v>
      </c>
      <c r="H568" s="31">
        <f t="shared" si="27"/>
        <v>0.63764475277999999</v>
      </c>
      <c r="I568">
        <v>0.14041220948687921</v>
      </c>
      <c r="J568">
        <f t="shared" si="28"/>
        <v>0.13760396529714164</v>
      </c>
    </row>
    <row r="569" spans="1:10">
      <c r="A569" s="1">
        <v>567</v>
      </c>
      <c r="B569" s="1">
        <v>567</v>
      </c>
      <c r="C569" s="2" t="s">
        <v>11</v>
      </c>
      <c r="D569" s="3">
        <v>0.98</v>
      </c>
      <c r="E569" s="51"/>
      <c r="F569" s="5">
        <f t="shared" si="29"/>
        <v>0.28219196299999993</v>
      </c>
      <c r="G569" s="14">
        <v>0.64398997199999997</v>
      </c>
      <c r="H569" s="31">
        <f t="shared" si="27"/>
        <v>0.6311101725599999</v>
      </c>
      <c r="I569">
        <v>0.14035428963029856</v>
      </c>
      <c r="J569">
        <f t="shared" si="28"/>
        <v>0.13754720383769259</v>
      </c>
    </row>
    <row r="570" spans="1:10">
      <c r="A570" s="1">
        <v>568</v>
      </c>
      <c r="B570" s="1">
        <v>568</v>
      </c>
      <c r="C570" s="2" t="s">
        <v>11</v>
      </c>
      <c r="D570" s="3">
        <v>0.98</v>
      </c>
      <c r="E570" s="51"/>
      <c r="F570" s="5">
        <f t="shared" si="29"/>
        <v>0.28219196299999993</v>
      </c>
      <c r="G570" s="14">
        <v>0.64995376400000004</v>
      </c>
      <c r="H570" s="31">
        <f t="shared" si="27"/>
        <v>0.63695468872000005</v>
      </c>
      <c r="I570">
        <v>0.14041057736566226</v>
      </c>
      <c r="J570">
        <f t="shared" si="28"/>
        <v>0.137602365818349</v>
      </c>
    </row>
    <row r="571" spans="1:10">
      <c r="A571" s="1">
        <v>569</v>
      </c>
      <c r="B571" s="1">
        <v>569</v>
      </c>
      <c r="C571" s="2" t="s">
        <v>11</v>
      </c>
      <c r="D571" s="3">
        <v>0.98</v>
      </c>
      <c r="E571" s="51"/>
      <c r="F571" s="5">
        <f t="shared" si="29"/>
        <v>0.28219196299999993</v>
      </c>
      <c r="G571" s="14">
        <v>0.65190410200000004</v>
      </c>
      <c r="H571" s="31">
        <f t="shared" si="27"/>
        <v>0.63886601996000003</v>
      </c>
      <c r="I571">
        <v>0.14041513002466149</v>
      </c>
      <c r="J571">
        <f t="shared" si="28"/>
        <v>0.13760682742416827</v>
      </c>
    </row>
    <row r="572" spans="1:10">
      <c r="A572" s="1">
        <v>570</v>
      </c>
      <c r="B572" s="1">
        <v>570</v>
      </c>
      <c r="C572" s="2" t="s">
        <v>11</v>
      </c>
      <c r="D572" s="3">
        <v>0.98</v>
      </c>
      <c r="E572" s="51"/>
      <c r="F572" s="5">
        <f t="shared" si="29"/>
        <v>0.28219196299999993</v>
      </c>
      <c r="G572" s="14">
        <v>0.64860516000000001</v>
      </c>
      <c r="H572" s="31">
        <f t="shared" si="27"/>
        <v>0.63563305680000004</v>
      </c>
      <c r="I572">
        <v>0.14040748728652899</v>
      </c>
      <c r="J572">
        <f t="shared" si="28"/>
        <v>0.13759933754079842</v>
      </c>
    </row>
    <row r="573" spans="1:10">
      <c r="A573" s="1">
        <v>571</v>
      </c>
      <c r="B573" s="1">
        <v>571</v>
      </c>
      <c r="C573" s="2" t="s">
        <v>11</v>
      </c>
      <c r="D573" s="3">
        <v>0.98</v>
      </c>
      <c r="E573" s="51"/>
      <c r="F573" s="5">
        <f t="shared" si="29"/>
        <v>0.28219196299999993</v>
      </c>
      <c r="G573" s="14">
        <v>0.65156708500000005</v>
      </c>
      <c r="H573" s="31">
        <f t="shared" si="27"/>
        <v>0.63853574330000007</v>
      </c>
      <c r="I573">
        <v>0.14041433612640958</v>
      </c>
      <c r="J573">
        <f t="shared" si="28"/>
        <v>0.13760604940388138</v>
      </c>
    </row>
    <row r="574" spans="1:10">
      <c r="A574" s="1">
        <v>572</v>
      </c>
      <c r="B574" s="1">
        <v>572</v>
      </c>
      <c r="C574" s="2" t="s">
        <v>11</v>
      </c>
      <c r="D574" s="3">
        <v>0.98</v>
      </c>
      <c r="E574" s="51"/>
      <c r="F574" s="5">
        <f t="shared" si="29"/>
        <v>0.28219196299999993</v>
      </c>
      <c r="G574" s="14">
        <v>0.64400441100000005</v>
      </c>
      <c r="H574" s="31">
        <f t="shared" si="27"/>
        <v>0.63112432278000008</v>
      </c>
      <c r="I574">
        <v>0.14035467819863084</v>
      </c>
      <c r="J574">
        <f t="shared" si="28"/>
        <v>0.13754758463465822</v>
      </c>
    </row>
    <row r="575" spans="1:10">
      <c r="A575" s="1">
        <v>573</v>
      </c>
      <c r="B575" s="1">
        <v>573</v>
      </c>
      <c r="C575" s="2" t="s">
        <v>11</v>
      </c>
      <c r="D575" s="3">
        <v>0.98</v>
      </c>
      <c r="E575" s="51"/>
      <c r="F575" s="5">
        <f t="shared" si="29"/>
        <v>0.28219196299999993</v>
      </c>
      <c r="G575" s="14">
        <v>0.642463008</v>
      </c>
      <c r="H575" s="31">
        <f t="shared" si="27"/>
        <v>0.62961374784000002</v>
      </c>
      <c r="I575">
        <v>0.14031351336125239</v>
      </c>
      <c r="J575">
        <f t="shared" si="28"/>
        <v>0.13750724309402734</v>
      </c>
    </row>
    <row r="576" spans="1:10">
      <c r="A576" s="1">
        <v>574</v>
      </c>
      <c r="B576" s="1">
        <v>574</v>
      </c>
      <c r="C576" s="2" t="s">
        <v>11</v>
      </c>
      <c r="D576" s="3">
        <v>0.98</v>
      </c>
      <c r="E576" s="51"/>
      <c r="F576" s="5">
        <f t="shared" si="29"/>
        <v>0.28219196299999993</v>
      </c>
      <c r="G576" s="14">
        <v>0.65179217700000003</v>
      </c>
      <c r="H576" s="31">
        <f t="shared" si="27"/>
        <v>0.63875633346000005</v>
      </c>
      <c r="I576">
        <v>0.14041486602995773</v>
      </c>
      <c r="J576">
        <f t="shared" si="28"/>
        <v>0.13760656870935858</v>
      </c>
    </row>
    <row r="577" spans="1:10">
      <c r="A577" s="1">
        <v>575</v>
      </c>
      <c r="B577" s="1">
        <v>575</v>
      </c>
      <c r="C577" s="2" t="s">
        <v>11</v>
      </c>
      <c r="D577" s="3">
        <v>0.98</v>
      </c>
      <c r="E577" s="51"/>
      <c r="F577" s="5">
        <f t="shared" si="29"/>
        <v>0.28219196299999993</v>
      </c>
      <c r="G577" s="14">
        <v>0.64114664799999999</v>
      </c>
      <c r="H577" s="31">
        <f t="shared" si="27"/>
        <v>0.62832371503999995</v>
      </c>
      <c r="I577">
        <v>0.14027885633083428</v>
      </c>
      <c r="J577">
        <f t="shared" si="28"/>
        <v>0.13747327920421759</v>
      </c>
    </row>
    <row r="578" spans="1:10">
      <c r="A578" s="1">
        <v>576</v>
      </c>
      <c r="B578" s="1">
        <v>576</v>
      </c>
      <c r="C578" s="2" t="s">
        <v>11</v>
      </c>
      <c r="D578" s="3">
        <v>0.98</v>
      </c>
      <c r="E578" s="51"/>
      <c r="F578" s="5">
        <f t="shared" si="29"/>
        <v>0.28219196299999993</v>
      </c>
      <c r="G578" s="14">
        <v>0.64296107599999996</v>
      </c>
      <c r="H578" s="31">
        <f t="shared" si="27"/>
        <v>0.63010185448</v>
      </c>
      <c r="I578">
        <v>0.14032674541965859</v>
      </c>
      <c r="J578">
        <f t="shared" si="28"/>
        <v>0.13752021051126542</v>
      </c>
    </row>
    <row r="579" spans="1:10">
      <c r="A579" s="1">
        <v>577</v>
      </c>
      <c r="B579" s="1">
        <v>577</v>
      </c>
      <c r="C579" s="2" t="s">
        <v>11</v>
      </c>
      <c r="D579" s="3">
        <v>0.98</v>
      </c>
      <c r="E579" s="51"/>
      <c r="F579" s="5">
        <f t="shared" si="29"/>
        <v>0.28219196299999993</v>
      </c>
      <c r="G579" s="14">
        <v>0.648356445</v>
      </c>
      <c r="H579" s="31">
        <f t="shared" si="27"/>
        <v>0.63538931610000005</v>
      </c>
      <c r="I579">
        <v>0.14040692247466668</v>
      </c>
      <c r="J579">
        <f t="shared" si="28"/>
        <v>0.13759878402517334</v>
      </c>
    </row>
    <row r="580" spans="1:10">
      <c r="A580" s="1">
        <v>578</v>
      </c>
      <c r="B580" s="1">
        <v>578</v>
      </c>
      <c r="C580" s="2" t="s">
        <v>11</v>
      </c>
      <c r="D580" s="3">
        <v>0.98</v>
      </c>
      <c r="E580" s="51"/>
      <c r="F580" s="5">
        <f t="shared" si="29"/>
        <v>0.28219196299999993</v>
      </c>
      <c r="G580" s="14">
        <v>0.65102439999999995</v>
      </c>
      <c r="H580" s="31">
        <f t="shared" ref="H580:H643" si="30">D580*G580</f>
        <v>0.63800391199999995</v>
      </c>
      <c r="I580">
        <v>0.14041306410574328</v>
      </c>
      <c r="J580">
        <f t="shared" ref="J580:J643" si="31">D580*I580</f>
        <v>0.13760480282362841</v>
      </c>
    </row>
    <row r="581" spans="1:10">
      <c r="A581" s="1">
        <v>579</v>
      </c>
      <c r="B581" s="1">
        <v>579</v>
      </c>
      <c r="C581" s="2" t="s">
        <v>11</v>
      </c>
      <c r="D581" s="3">
        <v>0.98</v>
      </c>
      <c r="E581" s="51"/>
      <c r="F581" s="5">
        <f t="shared" si="29"/>
        <v>0.28219196299999993</v>
      </c>
      <c r="G581" s="14">
        <v>0.64504667999999998</v>
      </c>
      <c r="H581" s="31">
        <f t="shared" si="30"/>
        <v>0.63214574639999999</v>
      </c>
      <c r="I581">
        <v>0.14038287648147069</v>
      </c>
      <c r="J581">
        <f t="shared" si="31"/>
        <v>0.13757521895184127</v>
      </c>
    </row>
    <row r="582" spans="1:10">
      <c r="A582" s="1">
        <v>580</v>
      </c>
      <c r="B582" s="1">
        <v>580</v>
      </c>
      <c r="C582" s="2" t="s">
        <v>11</v>
      </c>
      <c r="D582" s="3">
        <v>0.98</v>
      </c>
      <c r="E582" s="51"/>
      <c r="F582" s="5">
        <f t="shared" si="29"/>
        <v>0.28219196299999993</v>
      </c>
      <c r="G582" s="14">
        <v>0.64172563999999999</v>
      </c>
      <c r="H582" s="31">
        <f t="shared" si="30"/>
        <v>0.62889112719999996</v>
      </c>
      <c r="I582">
        <v>0.14029404413589633</v>
      </c>
      <c r="J582">
        <f t="shared" si="31"/>
        <v>0.13748816325317839</v>
      </c>
    </row>
    <row r="583" spans="1:10">
      <c r="A583" s="1">
        <v>581</v>
      </c>
      <c r="B583" s="1">
        <v>581</v>
      </c>
      <c r="C583" s="2" t="s">
        <v>11</v>
      </c>
      <c r="D583" s="3">
        <v>0.98</v>
      </c>
      <c r="E583" s="51"/>
      <c r="F583" s="5">
        <f t="shared" si="29"/>
        <v>0.28219196299999993</v>
      </c>
      <c r="G583" s="14">
        <v>0.649967238</v>
      </c>
      <c r="H583" s="31">
        <f t="shared" si="30"/>
        <v>0.63696789324000003</v>
      </c>
      <c r="I583">
        <v>0.14041060847534251</v>
      </c>
      <c r="J583">
        <f t="shared" si="31"/>
        <v>0.13760239630583565</v>
      </c>
    </row>
    <row r="584" spans="1:10">
      <c r="A584" s="1">
        <v>582</v>
      </c>
      <c r="B584" s="1">
        <v>582</v>
      </c>
      <c r="C584" s="2" t="s">
        <v>11</v>
      </c>
      <c r="D584" s="3">
        <v>0.98</v>
      </c>
      <c r="E584" s="51"/>
      <c r="F584" s="5">
        <f t="shared" si="29"/>
        <v>0.28219196299999993</v>
      </c>
      <c r="G584" s="14">
        <v>0.62855380999999999</v>
      </c>
      <c r="H584" s="31">
        <f t="shared" si="30"/>
        <v>0.61598273380000002</v>
      </c>
      <c r="I584">
        <v>0.14027287659230664</v>
      </c>
      <c r="J584">
        <f t="shared" si="31"/>
        <v>0.13746741906046051</v>
      </c>
    </row>
    <row r="585" spans="1:10">
      <c r="A585" s="1">
        <v>583</v>
      </c>
      <c r="B585" s="1">
        <v>583</v>
      </c>
      <c r="C585" s="2" t="s">
        <v>11</v>
      </c>
      <c r="D585" s="3">
        <v>0.98</v>
      </c>
      <c r="E585" s="51"/>
      <c r="F585" s="5">
        <f t="shared" si="29"/>
        <v>0.28219196299999993</v>
      </c>
      <c r="G585" s="14">
        <v>0.65121415699999996</v>
      </c>
      <c r="H585" s="31">
        <f t="shared" si="30"/>
        <v>0.63818987385999992</v>
      </c>
      <c r="I585">
        <v>0.14041350799564506</v>
      </c>
      <c r="J585">
        <f t="shared" si="31"/>
        <v>0.13760523783573217</v>
      </c>
    </row>
    <row r="586" spans="1:10">
      <c r="A586" s="1">
        <v>584</v>
      </c>
      <c r="B586" s="1">
        <v>584</v>
      </c>
      <c r="C586" s="2" t="s">
        <v>11</v>
      </c>
      <c r="D586" s="3">
        <v>0.98</v>
      </c>
      <c r="E586" s="51"/>
      <c r="F586" s="5">
        <f t="shared" si="29"/>
        <v>0.28219196299999993</v>
      </c>
      <c r="G586" s="14">
        <v>0.65153556800000001</v>
      </c>
      <c r="H586" s="31">
        <f t="shared" si="30"/>
        <v>0.63850485664000001</v>
      </c>
      <c r="I586">
        <v>0.14041426203823376</v>
      </c>
      <c r="J586">
        <f t="shared" si="31"/>
        <v>0.13760597679746908</v>
      </c>
    </row>
    <row r="587" spans="1:10">
      <c r="A587" s="1">
        <v>585</v>
      </c>
      <c r="B587" s="1">
        <v>585</v>
      </c>
      <c r="C587" s="2" t="s">
        <v>11</v>
      </c>
      <c r="D587" s="3">
        <v>0.98</v>
      </c>
      <c r="E587" s="51"/>
      <c r="F587" s="5">
        <f t="shared" si="29"/>
        <v>0.28219196299999993</v>
      </c>
      <c r="G587" s="14">
        <v>0.64733462200000003</v>
      </c>
      <c r="H587" s="31">
        <f t="shared" si="30"/>
        <v>0.63438792956000001</v>
      </c>
      <c r="I587">
        <v>0.14040461833394757</v>
      </c>
      <c r="J587">
        <f t="shared" si="31"/>
        <v>0.13759652596726862</v>
      </c>
    </row>
    <row r="588" spans="1:10">
      <c r="A588" s="1">
        <v>586</v>
      </c>
      <c r="B588" s="1">
        <v>586</v>
      </c>
      <c r="C588" s="2" t="s">
        <v>11</v>
      </c>
      <c r="D588" s="3">
        <v>0.98</v>
      </c>
      <c r="E588" s="51"/>
      <c r="F588" s="5">
        <f t="shared" si="29"/>
        <v>0.28219196299999993</v>
      </c>
      <c r="G588" s="14">
        <v>0.64917835599999996</v>
      </c>
      <c r="H588" s="31">
        <f t="shared" si="30"/>
        <v>0.63619478887999992</v>
      </c>
      <c r="I588">
        <v>0.14040879495856395</v>
      </c>
      <c r="J588">
        <f t="shared" si="31"/>
        <v>0.13760061905939266</v>
      </c>
    </row>
    <row r="589" spans="1:10">
      <c r="A589" s="1">
        <v>587</v>
      </c>
      <c r="B589" s="1">
        <v>587</v>
      </c>
      <c r="C589" s="2" t="s">
        <v>11</v>
      </c>
      <c r="D589" s="3">
        <v>0.98</v>
      </c>
      <c r="E589" s="51"/>
      <c r="F589" s="5">
        <f t="shared" si="29"/>
        <v>0.28219196299999993</v>
      </c>
      <c r="G589" s="14">
        <v>0.65116924499999995</v>
      </c>
      <c r="H589" s="31">
        <f t="shared" si="30"/>
        <v>0.63814586009999996</v>
      </c>
      <c r="I589">
        <v>0.14041340284889289</v>
      </c>
      <c r="J589">
        <f t="shared" si="31"/>
        <v>0.13760513479191502</v>
      </c>
    </row>
    <row r="590" spans="1:10">
      <c r="A590" s="1">
        <v>588</v>
      </c>
      <c r="B590" s="1">
        <v>588</v>
      </c>
      <c r="C590" s="2" t="s">
        <v>11</v>
      </c>
      <c r="D590" s="3">
        <v>0.98</v>
      </c>
      <c r="E590" s="51"/>
      <c r="F590" s="5">
        <f t="shared" si="29"/>
        <v>0.28219196299999993</v>
      </c>
      <c r="G590" s="14">
        <v>0.64973097800000001</v>
      </c>
      <c r="H590" s="31">
        <f t="shared" si="30"/>
        <v>0.63673635843999998</v>
      </c>
      <c r="I590">
        <v>0.14041006366481837</v>
      </c>
      <c r="J590">
        <f t="shared" si="31"/>
        <v>0.137601862391522</v>
      </c>
    </row>
    <row r="591" spans="1:10">
      <c r="A591" s="1">
        <v>589</v>
      </c>
      <c r="B591" s="1">
        <v>589</v>
      </c>
      <c r="C591" s="2" t="s">
        <v>11</v>
      </c>
      <c r="D591" s="3">
        <v>0.98</v>
      </c>
      <c r="E591" s="51"/>
      <c r="F591" s="5">
        <f t="shared" si="29"/>
        <v>0.28219196299999993</v>
      </c>
      <c r="G591" s="14">
        <v>0.650242608</v>
      </c>
      <c r="H591" s="31">
        <f t="shared" si="30"/>
        <v>0.63723775583999998</v>
      </c>
      <c r="I591">
        <v>0.14041124530249866</v>
      </c>
      <c r="J591">
        <f t="shared" si="31"/>
        <v>0.13760302039644867</v>
      </c>
    </row>
    <row r="592" spans="1:10">
      <c r="A592" s="1">
        <v>590</v>
      </c>
      <c r="B592" s="1">
        <v>590</v>
      </c>
      <c r="C592" s="2" t="s">
        <v>11</v>
      </c>
      <c r="D592" s="3">
        <v>0.98</v>
      </c>
      <c r="E592" s="51"/>
      <c r="F592" s="5">
        <f t="shared" si="29"/>
        <v>0.28219196299999993</v>
      </c>
      <c r="G592" s="14">
        <v>0.63756683300000005</v>
      </c>
      <c r="H592" s="31">
        <f t="shared" si="30"/>
        <v>0.62481549634</v>
      </c>
      <c r="I592">
        <v>0.14027287659230664</v>
      </c>
      <c r="J592">
        <f t="shared" si="31"/>
        <v>0.13746741906046051</v>
      </c>
    </row>
    <row r="593" spans="1:10">
      <c r="A593" s="1">
        <v>591</v>
      </c>
      <c r="B593" s="1">
        <v>591</v>
      </c>
      <c r="C593" s="2" t="s">
        <v>11</v>
      </c>
      <c r="D593" s="3">
        <v>0.98</v>
      </c>
      <c r="E593" s="51"/>
      <c r="F593" s="5">
        <f t="shared" si="29"/>
        <v>0.28219196299999993</v>
      </c>
      <c r="G593" s="14">
        <v>0.64235753399999995</v>
      </c>
      <c r="H593" s="31">
        <f t="shared" si="30"/>
        <v>0.62951038331999998</v>
      </c>
      <c r="I593">
        <v>0.14031071968791081</v>
      </c>
      <c r="J593">
        <f t="shared" si="31"/>
        <v>0.13750450529415259</v>
      </c>
    </row>
    <row r="594" spans="1:10">
      <c r="A594" s="1">
        <v>592</v>
      </c>
      <c r="B594" s="1">
        <v>592</v>
      </c>
      <c r="C594" s="2" t="s">
        <v>11</v>
      </c>
      <c r="D594" s="3">
        <v>0.98</v>
      </c>
      <c r="E594" s="51"/>
      <c r="F594" s="5">
        <f t="shared" si="29"/>
        <v>0.28219196299999993</v>
      </c>
      <c r="G594" s="14">
        <v>0.64010539799999999</v>
      </c>
      <c r="H594" s="31">
        <f t="shared" si="30"/>
        <v>0.62730329003999996</v>
      </c>
      <c r="I594">
        <v>0.14027287659230664</v>
      </c>
      <c r="J594">
        <f t="shared" si="31"/>
        <v>0.13746741906046051</v>
      </c>
    </row>
    <row r="595" spans="1:10">
      <c r="A595" s="1">
        <v>593</v>
      </c>
      <c r="B595" s="1">
        <v>593</v>
      </c>
      <c r="C595" s="2" t="s">
        <v>11</v>
      </c>
      <c r="D595" s="3">
        <v>0.98</v>
      </c>
      <c r="E595" s="51"/>
      <c r="F595" s="5">
        <f t="shared" si="29"/>
        <v>0.28219196299999993</v>
      </c>
      <c r="G595" s="14">
        <v>0.63978457600000005</v>
      </c>
      <c r="H595" s="31">
        <f t="shared" si="30"/>
        <v>0.62698888448000001</v>
      </c>
      <c r="I595">
        <v>0.14027287659230664</v>
      </c>
      <c r="J595">
        <f t="shared" si="31"/>
        <v>0.13746741906046051</v>
      </c>
    </row>
    <row r="596" spans="1:10">
      <c r="A596" s="1">
        <v>594</v>
      </c>
      <c r="B596" s="1">
        <v>594</v>
      </c>
      <c r="C596" s="2" t="s">
        <v>11</v>
      </c>
      <c r="D596" s="3">
        <v>0.98</v>
      </c>
      <c r="E596" s="51"/>
      <c r="F596" s="5">
        <f t="shared" si="29"/>
        <v>0.28219196299999993</v>
      </c>
      <c r="G596" s="14">
        <v>0.64369411300000001</v>
      </c>
      <c r="H596" s="31">
        <f t="shared" si="30"/>
        <v>0.63082023074000004</v>
      </c>
      <c r="I596">
        <v>0.14034634015831587</v>
      </c>
      <c r="J596">
        <f t="shared" si="31"/>
        <v>0.13753941335514955</v>
      </c>
    </row>
    <row r="597" spans="1:10">
      <c r="A597" s="1">
        <v>595</v>
      </c>
      <c r="B597" s="1">
        <v>595</v>
      </c>
      <c r="C597" s="2" t="s">
        <v>11</v>
      </c>
      <c r="D597" s="3">
        <v>0.98</v>
      </c>
      <c r="E597" s="51"/>
      <c r="F597" s="5">
        <f t="shared" si="29"/>
        <v>0.28219196299999993</v>
      </c>
      <c r="G597" s="14">
        <v>0.65029525499999996</v>
      </c>
      <c r="H597" s="31">
        <f t="shared" si="30"/>
        <v>0.63728934989999997</v>
      </c>
      <c r="I597">
        <v>0.14041136728019157</v>
      </c>
      <c r="J597">
        <f t="shared" si="31"/>
        <v>0.13760313993458773</v>
      </c>
    </row>
    <row r="598" spans="1:10">
      <c r="A598" s="1">
        <v>596</v>
      </c>
      <c r="B598" s="1">
        <v>596</v>
      </c>
      <c r="C598" s="2" t="s">
        <v>11</v>
      </c>
      <c r="D598" s="3">
        <v>0.98</v>
      </c>
      <c r="E598" s="51"/>
      <c r="F598" s="5">
        <f t="shared" si="29"/>
        <v>0.28219196299999993</v>
      </c>
      <c r="G598" s="14">
        <v>0.64894155899999995</v>
      </c>
      <c r="H598" s="31">
        <f t="shared" si="30"/>
        <v>0.63596272781999996</v>
      </c>
      <c r="I598">
        <v>0.14040825372095161</v>
      </c>
      <c r="J598">
        <f t="shared" si="31"/>
        <v>0.13760008864653259</v>
      </c>
    </row>
    <row r="599" spans="1:10">
      <c r="A599" s="1">
        <v>597</v>
      </c>
      <c r="B599" s="1">
        <v>597</v>
      </c>
      <c r="C599" s="2" t="s">
        <v>11</v>
      </c>
      <c r="D599" s="3">
        <v>0.98</v>
      </c>
      <c r="E599" s="51"/>
      <c r="F599" s="5">
        <f t="shared" si="29"/>
        <v>0.28219196299999993</v>
      </c>
      <c r="G599" s="14">
        <v>0.63076561799999997</v>
      </c>
      <c r="H599" s="31">
        <f t="shared" si="30"/>
        <v>0.61815030563999995</v>
      </c>
      <c r="I599">
        <v>0.14027287659230664</v>
      </c>
      <c r="J599">
        <f t="shared" si="31"/>
        <v>0.13746741906046051</v>
      </c>
    </row>
    <row r="600" spans="1:10">
      <c r="A600" s="1">
        <v>598</v>
      </c>
      <c r="B600" s="1">
        <v>598</v>
      </c>
      <c r="C600" s="2" t="s">
        <v>11</v>
      </c>
      <c r="D600" s="3">
        <v>0.98</v>
      </c>
      <c r="E600" s="51"/>
      <c r="F600" s="5">
        <f t="shared" si="29"/>
        <v>0.28219196299999993</v>
      </c>
      <c r="G600" s="14">
        <v>0.63921805899999995</v>
      </c>
      <c r="H600" s="31">
        <f t="shared" si="30"/>
        <v>0.62643369781999991</v>
      </c>
      <c r="I600">
        <v>0.14027287659230664</v>
      </c>
      <c r="J600">
        <f t="shared" si="31"/>
        <v>0.13746741906046051</v>
      </c>
    </row>
    <row r="601" spans="1:10">
      <c r="A601" s="1">
        <v>599</v>
      </c>
      <c r="B601" s="1">
        <v>599</v>
      </c>
      <c r="C601" s="2" t="s">
        <v>11</v>
      </c>
      <c r="D601" s="3">
        <v>0.98</v>
      </c>
      <c r="E601" s="51"/>
      <c r="F601" s="5">
        <f t="shared" si="29"/>
        <v>0.28219196299999993</v>
      </c>
      <c r="G601" s="14">
        <v>0.65109767799999996</v>
      </c>
      <c r="H601" s="31">
        <f t="shared" si="30"/>
        <v>0.63807572443999994</v>
      </c>
      <c r="I601">
        <v>0.14041323540863054</v>
      </c>
      <c r="J601">
        <f t="shared" si="31"/>
        <v>0.13760497070045793</v>
      </c>
    </row>
    <row r="602" spans="1:10">
      <c r="A602" s="1">
        <v>600</v>
      </c>
      <c r="B602" s="1">
        <v>600</v>
      </c>
      <c r="C602" s="2" t="s">
        <v>11</v>
      </c>
      <c r="D602" s="3">
        <v>0.98</v>
      </c>
      <c r="E602" s="51"/>
      <c r="F602" s="5">
        <f t="shared" si="29"/>
        <v>0.28219196299999993</v>
      </c>
      <c r="G602" s="14">
        <v>0.65009453500000003</v>
      </c>
      <c r="H602" s="31">
        <f t="shared" si="30"/>
        <v>0.63709264430000001</v>
      </c>
      <c r="I602">
        <v>0.14041090262007752</v>
      </c>
      <c r="J602">
        <f t="shared" si="31"/>
        <v>0.13760268456767596</v>
      </c>
    </row>
    <row r="603" spans="1:10">
      <c r="A603" s="1">
        <v>601</v>
      </c>
      <c r="B603" s="1">
        <v>601</v>
      </c>
      <c r="C603" s="2" t="s">
        <v>11</v>
      </c>
      <c r="D603" s="3">
        <v>0.35</v>
      </c>
      <c r="E603" s="51"/>
      <c r="F603" s="5">
        <f t="shared" si="29"/>
        <v>0.34780803700000007</v>
      </c>
      <c r="G603" s="14">
        <v>0.626225963</v>
      </c>
      <c r="H603" s="31">
        <f t="shared" si="30"/>
        <v>0.21917908704999997</v>
      </c>
      <c r="I603">
        <v>0.12808359558366056</v>
      </c>
      <c r="J603">
        <f t="shared" si="31"/>
        <v>4.4829258454281193E-2</v>
      </c>
    </row>
    <row r="604" spans="1:10">
      <c r="A604" s="1">
        <v>602</v>
      </c>
      <c r="B604" s="1">
        <v>602</v>
      </c>
      <c r="C604" s="2" t="s">
        <v>11</v>
      </c>
      <c r="D604" s="3">
        <v>0.35</v>
      </c>
      <c r="E604" s="51"/>
      <c r="F604" s="5">
        <f t="shared" si="29"/>
        <v>0.34780803700000007</v>
      </c>
      <c r="G604" s="14">
        <v>0.64776328299999997</v>
      </c>
      <c r="H604" s="31">
        <f t="shared" si="30"/>
        <v>0.22671714904999998</v>
      </c>
      <c r="I604">
        <v>0.12808359558366056</v>
      </c>
      <c r="J604">
        <f t="shared" si="31"/>
        <v>4.4829258454281193E-2</v>
      </c>
    </row>
    <row r="605" spans="1:10">
      <c r="A605" s="1">
        <v>603</v>
      </c>
      <c r="B605" s="1">
        <v>603</v>
      </c>
      <c r="C605" s="2" t="s">
        <v>11</v>
      </c>
      <c r="D605" s="3">
        <v>0.35</v>
      </c>
      <c r="E605" s="51"/>
      <c r="F605" s="5">
        <f t="shared" si="29"/>
        <v>0.34780803700000007</v>
      </c>
      <c r="G605" s="14">
        <v>0.64925280699999999</v>
      </c>
      <c r="H605" s="31">
        <f t="shared" si="30"/>
        <v>0.22723848244999997</v>
      </c>
      <c r="I605">
        <v>0.12808359558366056</v>
      </c>
      <c r="J605">
        <f t="shared" si="31"/>
        <v>4.4829258454281193E-2</v>
      </c>
    </row>
    <row r="606" spans="1:10">
      <c r="A606" s="1">
        <v>604</v>
      </c>
      <c r="B606" s="1">
        <v>604</v>
      </c>
      <c r="C606" s="2" t="s">
        <v>11</v>
      </c>
      <c r="D606" s="3">
        <v>0.35</v>
      </c>
      <c r="E606" s="51"/>
      <c r="F606" s="5">
        <f t="shared" si="29"/>
        <v>0.34780803700000007</v>
      </c>
      <c r="G606" s="14">
        <v>0.64027045299999996</v>
      </c>
      <c r="H606" s="31">
        <f t="shared" si="30"/>
        <v>0.22409465854999996</v>
      </c>
      <c r="I606">
        <v>0.12808359558366056</v>
      </c>
      <c r="J606">
        <f t="shared" si="31"/>
        <v>4.4829258454281193E-2</v>
      </c>
    </row>
    <row r="607" spans="1:10">
      <c r="A607" s="1">
        <v>605</v>
      </c>
      <c r="B607" s="1">
        <v>605</v>
      </c>
      <c r="C607" s="2" t="s">
        <v>11</v>
      </c>
      <c r="D607" s="3">
        <v>0.35</v>
      </c>
      <c r="E607" s="51"/>
      <c r="F607" s="5">
        <f t="shared" si="29"/>
        <v>0.34780803700000007</v>
      </c>
      <c r="G607" s="14">
        <v>0.640267739</v>
      </c>
      <c r="H607" s="31">
        <f t="shared" si="30"/>
        <v>0.22409370864999997</v>
      </c>
      <c r="I607">
        <v>0.12808359558366056</v>
      </c>
      <c r="J607">
        <f t="shared" si="31"/>
        <v>4.4829258454281193E-2</v>
      </c>
    </row>
    <row r="608" spans="1:10">
      <c r="A608" s="1">
        <v>606</v>
      </c>
      <c r="B608" s="1">
        <v>606</v>
      </c>
      <c r="C608" s="2" t="s">
        <v>11</v>
      </c>
      <c r="D608" s="3">
        <v>0.35</v>
      </c>
      <c r="E608" s="51"/>
      <c r="F608" s="5">
        <f t="shared" si="29"/>
        <v>0.34780803700000007</v>
      </c>
      <c r="G608" s="14">
        <v>0.64848424900000001</v>
      </c>
      <c r="H608" s="31">
        <f t="shared" si="30"/>
        <v>0.22696948714999998</v>
      </c>
      <c r="I608">
        <v>0.12808359558366056</v>
      </c>
      <c r="J608">
        <f t="shared" si="31"/>
        <v>4.4829258454281193E-2</v>
      </c>
    </row>
    <row r="609" spans="1:10">
      <c r="A609" s="1">
        <v>607</v>
      </c>
      <c r="B609" s="1">
        <v>607</v>
      </c>
      <c r="C609" s="2" t="s">
        <v>11</v>
      </c>
      <c r="D609" s="3">
        <v>0.35</v>
      </c>
      <c r="E609" s="51"/>
      <c r="F609" s="5">
        <f t="shared" si="29"/>
        <v>0.34780803700000007</v>
      </c>
      <c r="G609" s="14">
        <v>0.64933212699999998</v>
      </c>
      <c r="H609" s="31">
        <f t="shared" si="30"/>
        <v>0.22726624444999999</v>
      </c>
      <c r="I609">
        <v>0.12808359558366056</v>
      </c>
      <c r="J609">
        <f t="shared" si="31"/>
        <v>4.4829258454281193E-2</v>
      </c>
    </row>
    <row r="610" spans="1:10">
      <c r="A610" s="1">
        <v>608</v>
      </c>
      <c r="B610" s="1">
        <v>608</v>
      </c>
      <c r="C610" s="2" t="s">
        <v>11</v>
      </c>
      <c r="D610" s="3">
        <v>0.35</v>
      </c>
      <c r="E610" s="51"/>
      <c r="F610" s="5">
        <f t="shared" si="29"/>
        <v>0.34780803700000007</v>
      </c>
      <c r="G610" s="14">
        <v>0.64443914199999996</v>
      </c>
      <c r="H610" s="31">
        <f t="shared" si="30"/>
        <v>0.22555369969999997</v>
      </c>
      <c r="I610">
        <v>0.12808359558366056</v>
      </c>
      <c r="J610">
        <f t="shared" si="31"/>
        <v>4.4829258454281193E-2</v>
      </c>
    </row>
    <row r="611" spans="1:10">
      <c r="A611" s="1">
        <v>609</v>
      </c>
      <c r="B611" s="1">
        <v>609</v>
      </c>
      <c r="C611" s="2" t="s">
        <v>11</v>
      </c>
      <c r="D611" s="3">
        <v>0.35</v>
      </c>
      <c r="E611" s="51"/>
      <c r="F611" s="5">
        <f t="shared" si="29"/>
        <v>0.34780803700000007</v>
      </c>
      <c r="G611" s="14">
        <v>0.64777444399999995</v>
      </c>
      <c r="H611" s="31">
        <f t="shared" si="30"/>
        <v>0.22672105539999995</v>
      </c>
      <c r="I611">
        <v>0.12808359558366056</v>
      </c>
      <c r="J611">
        <f t="shared" si="31"/>
        <v>4.4829258454281193E-2</v>
      </c>
    </row>
    <row r="612" spans="1:10">
      <c r="A612" s="1">
        <v>610</v>
      </c>
      <c r="B612" s="1">
        <v>610</v>
      </c>
      <c r="C612" s="2" t="s">
        <v>11</v>
      </c>
      <c r="D612" s="3">
        <v>0.35</v>
      </c>
      <c r="E612" s="51"/>
      <c r="F612" s="5">
        <f t="shared" si="29"/>
        <v>0.34780803700000007</v>
      </c>
      <c r="G612" s="14">
        <v>0.65131726700000003</v>
      </c>
      <c r="H612" s="31">
        <f t="shared" si="30"/>
        <v>0.22796104344999998</v>
      </c>
      <c r="I612">
        <v>0.12808359558366056</v>
      </c>
      <c r="J612">
        <f t="shared" si="31"/>
        <v>4.4829258454281193E-2</v>
      </c>
    </row>
    <row r="613" spans="1:10">
      <c r="A613" s="1">
        <v>611</v>
      </c>
      <c r="B613" s="1">
        <v>611</v>
      </c>
      <c r="C613" s="2" t="s">
        <v>11</v>
      </c>
      <c r="D613" s="3">
        <v>0.35</v>
      </c>
      <c r="E613" s="51"/>
      <c r="F613" s="5">
        <f t="shared" si="29"/>
        <v>0.34780803700000007</v>
      </c>
      <c r="G613" s="14">
        <v>0.64605686799999995</v>
      </c>
      <c r="H613" s="31">
        <f t="shared" si="30"/>
        <v>0.22611990379999997</v>
      </c>
      <c r="I613">
        <v>0.12808359558366056</v>
      </c>
      <c r="J613">
        <f t="shared" si="31"/>
        <v>4.4829258454281193E-2</v>
      </c>
    </row>
    <row r="614" spans="1:10">
      <c r="A614" s="1">
        <v>612</v>
      </c>
      <c r="B614" s="1">
        <v>612</v>
      </c>
      <c r="C614" s="2" t="s">
        <v>11</v>
      </c>
      <c r="D614" s="3">
        <v>0.35</v>
      </c>
      <c r="E614" s="51"/>
      <c r="F614" s="5">
        <f t="shared" si="29"/>
        <v>0.34780803700000007</v>
      </c>
      <c r="G614" s="14">
        <v>0.65059970899999997</v>
      </c>
      <c r="H614" s="31">
        <f t="shared" si="30"/>
        <v>0.22770989814999998</v>
      </c>
      <c r="I614">
        <v>0.12808359558366056</v>
      </c>
      <c r="J614">
        <f t="shared" si="31"/>
        <v>4.4829258454281193E-2</v>
      </c>
    </row>
    <row r="615" spans="1:10">
      <c r="A615" s="1">
        <v>613</v>
      </c>
      <c r="B615" s="1">
        <v>613</v>
      </c>
      <c r="C615" s="2" t="s">
        <v>11</v>
      </c>
      <c r="D615" s="3">
        <v>0.35</v>
      </c>
      <c r="E615" s="51"/>
      <c r="F615" s="5">
        <f t="shared" si="29"/>
        <v>0.34780803700000007</v>
      </c>
      <c r="G615" s="14">
        <v>0.64904326999999995</v>
      </c>
      <c r="H615" s="31">
        <f t="shared" si="30"/>
        <v>0.22716514449999997</v>
      </c>
      <c r="I615">
        <v>0.12808359558366056</v>
      </c>
      <c r="J615">
        <f t="shared" si="31"/>
        <v>4.4829258454281193E-2</v>
      </c>
    </row>
    <row r="616" spans="1:10">
      <c r="A616" s="1">
        <v>614</v>
      </c>
      <c r="B616" s="1">
        <v>614</v>
      </c>
      <c r="C616" s="2" t="s">
        <v>11</v>
      </c>
      <c r="D616" s="3">
        <v>0.35</v>
      </c>
      <c r="E616" s="51"/>
      <c r="F616" s="5">
        <f t="shared" si="29"/>
        <v>0.34780803700000007</v>
      </c>
      <c r="G616" s="14">
        <v>0.65086781400000004</v>
      </c>
      <c r="H616" s="31">
        <f t="shared" si="30"/>
        <v>0.2278037349</v>
      </c>
      <c r="I616">
        <v>0.12808359558366056</v>
      </c>
      <c r="J616">
        <f t="shared" si="31"/>
        <v>4.4829258454281193E-2</v>
      </c>
    </row>
    <row r="617" spans="1:10">
      <c r="A617" s="1">
        <v>615</v>
      </c>
      <c r="B617" s="1">
        <v>615</v>
      </c>
      <c r="C617" s="2" t="s">
        <v>11</v>
      </c>
      <c r="D617" s="3">
        <v>0.35</v>
      </c>
      <c r="E617" s="51"/>
      <c r="F617" s="5">
        <f t="shared" si="29"/>
        <v>0.34780803700000007</v>
      </c>
      <c r="G617" s="14">
        <v>0.65089843999999997</v>
      </c>
      <c r="H617" s="31">
        <f t="shared" si="30"/>
        <v>0.22781445399999997</v>
      </c>
      <c r="I617">
        <v>0.12808359558366056</v>
      </c>
      <c r="J617">
        <f t="shared" si="31"/>
        <v>4.4829258454281193E-2</v>
      </c>
    </row>
    <row r="618" spans="1:10">
      <c r="A618" s="1">
        <v>616</v>
      </c>
      <c r="B618" s="1">
        <v>616</v>
      </c>
      <c r="C618" s="2" t="s">
        <v>11</v>
      </c>
      <c r="D618" s="3">
        <v>0.35</v>
      </c>
      <c r="E618" s="51"/>
      <c r="F618" s="5">
        <f t="shared" si="29"/>
        <v>0.34780803700000007</v>
      </c>
      <c r="G618" s="14">
        <v>0.65110511699999996</v>
      </c>
      <c r="H618" s="31">
        <f t="shared" si="30"/>
        <v>0.22788679094999997</v>
      </c>
      <c r="I618">
        <v>0.12808359558366056</v>
      </c>
      <c r="J618">
        <f t="shared" si="31"/>
        <v>4.4829258454281193E-2</v>
      </c>
    </row>
    <row r="619" spans="1:10">
      <c r="A619" s="1">
        <v>617</v>
      </c>
      <c r="B619" s="1">
        <v>617</v>
      </c>
      <c r="C619" s="2" t="s">
        <v>11</v>
      </c>
      <c r="D619" s="3">
        <v>0.35</v>
      </c>
      <c r="E619" s="51"/>
      <c r="F619" s="5">
        <f t="shared" si="29"/>
        <v>0.34780803700000007</v>
      </c>
      <c r="G619" s="14">
        <v>0.64967004299999997</v>
      </c>
      <c r="H619" s="31">
        <f t="shared" si="30"/>
        <v>0.22738451504999999</v>
      </c>
      <c r="I619">
        <v>0.12808359558366056</v>
      </c>
      <c r="J619">
        <f t="shared" si="31"/>
        <v>4.4829258454281193E-2</v>
      </c>
    </row>
    <row r="620" spans="1:10">
      <c r="A620" s="1">
        <v>618</v>
      </c>
      <c r="B620" s="1">
        <v>618</v>
      </c>
      <c r="C620" s="2" t="s">
        <v>11</v>
      </c>
      <c r="D620" s="3">
        <v>0.35</v>
      </c>
      <c r="E620" s="51"/>
      <c r="F620" s="5">
        <f t="shared" si="29"/>
        <v>0.34780803700000007</v>
      </c>
      <c r="G620" s="14">
        <v>0.649974465</v>
      </c>
      <c r="H620" s="31">
        <f t="shared" si="30"/>
        <v>0.22749106274999997</v>
      </c>
      <c r="I620">
        <v>0.12808359558366056</v>
      </c>
      <c r="J620">
        <f t="shared" si="31"/>
        <v>4.4829258454281193E-2</v>
      </c>
    </row>
    <row r="621" spans="1:10">
      <c r="A621" s="1">
        <v>619</v>
      </c>
      <c r="B621" s="1">
        <v>619</v>
      </c>
      <c r="C621" s="2" t="s">
        <v>11</v>
      </c>
      <c r="D621" s="3">
        <v>0.35</v>
      </c>
      <c r="E621" s="51"/>
      <c r="F621" s="5">
        <f t="shared" si="29"/>
        <v>0.34780803700000007</v>
      </c>
      <c r="G621" s="14">
        <v>0.64940693100000002</v>
      </c>
      <c r="H621" s="31">
        <f t="shared" si="30"/>
        <v>0.22729242584999998</v>
      </c>
      <c r="I621">
        <v>0.12808359558366056</v>
      </c>
      <c r="J621">
        <f t="shared" si="31"/>
        <v>4.4829258454281193E-2</v>
      </c>
    </row>
    <row r="622" spans="1:10">
      <c r="A622" s="1">
        <v>620</v>
      </c>
      <c r="B622" s="1">
        <v>620</v>
      </c>
      <c r="C622" s="2" t="s">
        <v>11</v>
      </c>
      <c r="D622" s="3">
        <v>0.35</v>
      </c>
      <c r="E622" s="51"/>
      <c r="F622" s="5">
        <f t="shared" si="29"/>
        <v>0.34780803700000007</v>
      </c>
      <c r="G622" s="14">
        <v>0.65172110500000002</v>
      </c>
      <c r="H622" s="31">
        <f t="shared" si="30"/>
        <v>0.22810238675</v>
      </c>
      <c r="I622">
        <v>0.12808359558366056</v>
      </c>
      <c r="J622">
        <f t="shared" si="31"/>
        <v>4.4829258454281193E-2</v>
      </c>
    </row>
    <row r="623" spans="1:10">
      <c r="A623" s="1">
        <v>621</v>
      </c>
      <c r="B623" s="1">
        <v>621</v>
      </c>
      <c r="C623" s="2" t="s">
        <v>11</v>
      </c>
      <c r="D623" s="3">
        <v>0.35</v>
      </c>
      <c r="E623" s="51"/>
      <c r="F623" s="5">
        <f t="shared" si="29"/>
        <v>0.34780803700000007</v>
      </c>
      <c r="G623" s="14">
        <v>0.64980670299999999</v>
      </c>
      <c r="H623" s="31">
        <f t="shared" si="30"/>
        <v>0.22743234604999998</v>
      </c>
      <c r="I623">
        <v>0.12808359558366056</v>
      </c>
      <c r="J623">
        <f t="shared" si="31"/>
        <v>4.4829258454281193E-2</v>
      </c>
    </row>
    <row r="624" spans="1:10">
      <c r="A624" s="1">
        <v>622</v>
      </c>
      <c r="B624" s="1">
        <v>622</v>
      </c>
      <c r="C624" s="2" t="s">
        <v>11</v>
      </c>
      <c r="D624" s="3">
        <v>0.35</v>
      </c>
      <c r="E624" s="51"/>
      <c r="F624" s="5">
        <f t="shared" si="29"/>
        <v>0.34780803700000007</v>
      </c>
      <c r="G624" s="14">
        <v>0.65060720500000002</v>
      </c>
      <c r="H624" s="31">
        <f t="shared" si="30"/>
        <v>0.22771252174999998</v>
      </c>
      <c r="I624">
        <v>0.12808359558366056</v>
      </c>
      <c r="J624">
        <f t="shared" si="31"/>
        <v>4.4829258454281193E-2</v>
      </c>
    </row>
    <row r="625" spans="1:10">
      <c r="A625" s="1">
        <v>623</v>
      </c>
      <c r="B625" s="1">
        <v>623</v>
      </c>
      <c r="C625" s="2" t="s">
        <v>11</v>
      </c>
      <c r="D625" s="3">
        <v>0.35</v>
      </c>
      <c r="E625" s="51"/>
      <c r="F625" s="5">
        <f t="shared" si="29"/>
        <v>0.34780803700000007</v>
      </c>
      <c r="G625" s="14">
        <v>0.63582482600000001</v>
      </c>
      <c r="H625" s="31">
        <f t="shared" si="30"/>
        <v>0.22253868909999999</v>
      </c>
      <c r="I625">
        <v>0.12808359558366056</v>
      </c>
      <c r="J625">
        <f t="shared" si="31"/>
        <v>4.4829258454281193E-2</v>
      </c>
    </row>
    <row r="626" spans="1:10">
      <c r="A626" s="1">
        <v>624</v>
      </c>
      <c r="B626" s="1">
        <v>624</v>
      </c>
      <c r="C626" s="2" t="s">
        <v>11</v>
      </c>
      <c r="D626" s="3">
        <v>0.35</v>
      </c>
      <c r="E626" s="51"/>
      <c r="F626" s="5">
        <f t="shared" si="29"/>
        <v>0.34780803700000007</v>
      </c>
      <c r="G626" s="14">
        <v>0.64231436500000005</v>
      </c>
      <c r="H626" s="31">
        <f t="shared" si="30"/>
        <v>0.22481002775</v>
      </c>
      <c r="I626">
        <v>0.12808359558366056</v>
      </c>
      <c r="J626">
        <f t="shared" si="31"/>
        <v>4.4829258454281193E-2</v>
      </c>
    </row>
    <row r="627" spans="1:10">
      <c r="A627" s="1">
        <v>625</v>
      </c>
      <c r="B627" s="1">
        <v>625</v>
      </c>
      <c r="C627" s="2" t="s">
        <v>11</v>
      </c>
      <c r="D627" s="3">
        <v>0.35</v>
      </c>
      <c r="E627" s="51"/>
      <c r="F627" s="5">
        <f t="shared" si="29"/>
        <v>0.34780803700000007</v>
      </c>
      <c r="G627" s="14">
        <v>0.64888081399999997</v>
      </c>
      <c r="H627" s="31">
        <f t="shared" si="30"/>
        <v>0.22710828489999998</v>
      </c>
      <c r="I627">
        <v>0.12808359558366056</v>
      </c>
      <c r="J627">
        <f t="shared" si="31"/>
        <v>4.4829258454281193E-2</v>
      </c>
    </row>
    <row r="628" spans="1:10">
      <c r="A628" s="1">
        <v>626</v>
      </c>
      <c r="B628" s="1">
        <v>626</v>
      </c>
      <c r="C628" s="2" t="s">
        <v>11</v>
      </c>
      <c r="D628" s="3">
        <v>0.35</v>
      </c>
      <c r="E628" s="51"/>
      <c r="F628" s="5">
        <f t="shared" si="29"/>
        <v>0.34780803700000007</v>
      </c>
      <c r="G628" s="14">
        <v>0.64742677400000004</v>
      </c>
      <c r="H628" s="31">
        <f t="shared" si="30"/>
        <v>0.22659937089999999</v>
      </c>
      <c r="I628">
        <v>0.12808359558366056</v>
      </c>
      <c r="J628">
        <f t="shared" si="31"/>
        <v>4.4829258454281193E-2</v>
      </c>
    </row>
    <row r="629" spans="1:10">
      <c r="A629" s="1">
        <v>627</v>
      </c>
      <c r="B629" s="1">
        <v>627</v>
      </c>
      <c r="C629" s="2" t="s">
        <v>11</v>
      </c>
      <c r="D629" s="3">
        <v>0.35</v>
      </c>
      <c r="E629" s="51"/>
      <c r="F629" s="5">
        <f t="shared" si="29"/>
        <v>0.34780803700000007</v>
      </c>
      <c r="G629" s="14">
        <v>0.64771659100000001</v>
      </c>
      <c r="H629" s="31">
        <f t="shared" si="30"/>
        <v>0.22670080684999999</v>
      </c>
      <c r="I629">
        <v>0.12808359558366056</v>
      </c>
      <c r="J629">
        <f t="shared" si="31"/>
        <v>4.4829258454281193E-2</v>
      </c>
    </row>
    <row r="630" spans="1:10">
      <c r="A630" s="1">
        <v>628</v>
      </c>
      <c r="B630" s="1">
        <v>628</v>
      </c>
      <c r="C630" s="2" t="s">
        <v>11</v>
      </c>
      <c r="D630" s="3">
        <v>0.35</v>
      </c>
      <c r="E630" s="51"/>
      <c r="F630" s="5">
        <f t="shared" si="29"/>
        <v>0.34780803700000007</v>
      </c>
      <c r="G630" s="14">
        <v>0.63689480799999998</v>
      </c>
      <c r="H630" s="31">
        <f t="shared" si="30"/>
        <v>0.22291318279999997</v>
      </c>
      <c r="I630">
        <v>0.12808359558366056</v>
      </c>
      <c r="J630">
        <f t="shared" si="31"/>
        <v>4.4829258454281193E-2</v>
      </c>
    </row>
    <row r="631" spans="1:10">
      <c r="A631" s="1">
        <v>629</v>
      </c>
      <c r="B631" s="1">
        <v>629</v>
      </c>
      <c r="C631" s="2" t="s">
        <v>11</v>
      </c>
      <c r="D631" s="3">
        <v>0.35</v>
      </c>
      <c r="E631" s="51"/>
      <c r="F631" s="5">
        <f t="shared" si="29"/>
        <v>0.34780803700000007</v>
      </c>
      <c r="G631" s="14">
        <v>0.65079782900000005</v>
      </c>
      <c r="H631" s="31">
        <f t="shared" si="30"/>
        <v>0.22777924015000001</v>
      </c>
      <c r="I631">
        <v>0.12808359558366056</v>
      </c>
      <c r="J631">
        <f t="shared" si="31"/>
        <v>4.4829258454281193E-2</v>
      </c>
    </row>
    <row r="632" spans="1:10">
      <c r="A632" s="1">
        <v>630</v>
      </c>
      <c r="B632" s="1">
        <v>630</v>
      </c>
      <c r="C632" s="2" t="s">
        <v>11</v>
      </c>
      <c r="D632" s="3">
        <v>0.35</v>
      </c>
      <c r="E632" s="51"/>
      <c r="F632" s="5">
        <f t="shared" ref="F632:F695" si="32">ABS(D632-$E$729)</f>
        <v>0.34780803700000007</v>
      </c>
      <c r="G632" s="14">
        <v>0.64765708799999999</v>
      </c>
      <c r="H632" s="31">
        <f t="shared" si="30"/>
        <v>0.22667998079999999</v>
      </c>
      <c r="I632">
        <v>0.12808359558366056</v>
      </c>
      <c r="J632">
        <f t="shared" si="31"/>
        <v>4.4829258454281193E-2</v>
      </c>
    </row>
    <row r="633" spans="1:10">
      <c r="A633" s="1">
        <v>631</v>
      </c>
      <c r="B633" s="1">
        <v>631</v>
      </c>
      <c r="C633" s="2" t="s">
        <v>11</v>
      </c>
      <c r="D633" s="3">
        <v>0.35</v>
      </c>
      <c r="E633" s="51"/>
      <c r="F633" s="5">
        <f t="shared" si="32"/>
        <v>0.34780803700000007</v>
      </c>
      <c r="G633" s="14">
        <v>0.64854882000000003</v>
      </c>
      <c r="H633" s="31">
        <f t="shared" si="30"/>
        <v>0.22699208699999998</v>
      </c>
      <c r="I633">
        <v>0.12808359558366056</v>
      </c>
      <c r="J633">
        <f t="shared" si="31"/>
        <v>4.4829258454281193E-2</v>
      </c>
    </row>
    <row r="634" spans="1:10">
      <c r="A634" s="1">
        <v>632</v>
      </c>
      <c r="B634" s="1">
        <v>632</v>
      </c>
      <c r="C634" s="2" t="s">
        <v>11</v>
      </c>
      <c r="D634" s="3">
        <v>0.35</v>
      </c>
      <c r="E634" s="51"/>
      <c r="F634" s="5">
        <f t="shared" si="32"/>
        <v>0.34780803700000007</v>
      </c>
      <c r="G634" s="14">
        <v>0.65188807900000001</v>
      </c>
      <c r="H634" s="31">
        <f t="shared" si="30"/>
        <v>0.22816082764999998</v>
      </c>
      <c r="I634">
        <v>0.12808359558366056</v>
      </c>
      <c r="J634">
        <f t="shared" si="31"/>
        <v>4.4829258454281193E-2</v>
      </c>
    </row>
    <row r="635" spans="1:10">
      <c r="A635" s="1">
        <v>633</v>
      </c>
      <c r="B635" s="1">
        <v>633</v>
      </c>
      <c r="C635" s="2" t="s">
        <v>11</v>
      </c>
      <c r="D635" s="3">
        <v>0.35</v>
      </c>
      <c r="E635" s="51"/>
      <c r="F635" s="5">
        <f t="shared" si="32"/>
        <v>0.34780803700000007</v>
      </c>
      <c r="G635" s="14">
        <v>0.651179446</v>
      </c>
      <c r="H635" s="31">
        <f t="shared" si="30"/>
        <v>0.22791280609999998</v>
      </c>
      <c r="I635">
        <v>0.12808359558366056</v>
      </c>
      <c r="J635">
        <f t="shared" si="31"/>
        <v>4.4829258454281193E-2</v>
      </c>
    </row>
    <row r="636" spans="1:10">
      <c r="A636" s="1">
        <v>634</v>
      </c>
      <c r="B636" s="1">
        <v>634</v>
      </c>
      <c r="C636" s="2" t="s">
        <v>11</v>
      </c>
      <c r="D636" s="3">
        <v>0.35</v>
      </c>
      <c r="E636" s="51"/>
      <c r="F636" s="5">
        <f t="shared" si="32"/>
        <v>0.34780803700000007</v>
      </c>
      <c r="G636" s="14">
        <v>0.63159326599999999</v>
      </c>
      <c r="H636" s="31">
        <f t="shared" si="30"/>
        <v>0.22105764309999998</v>
      </c>
      <c r="I636">
        <v>0.12808359558366056</v>
      </c>
      <c r="J636">
        <f t="shared" si="31"/>
        <v>4.4829258454281193E-2</v>
      </c>
    </row>
    <row r="637" spans="1:10">
      <c r="A637" s="1">
        <v>635</v>
      </c>
      <c r="B637" s="1">
        <v>635</v>
      </c>
      <c r="C637" s="2" t="s">
        <v>11</v>
      </c>
      <c r="D637" s="3">
        <v>0.35</v>
      </c>
      <c r="E637" s="51"/>
      <c r="F637" s="5">
        <f t="shared" si="32"/>
        <v>0.34780803700000007</v>
      </c>
      <c r="G637" s="14">
        <v>0.64387032300000002</v>
      </c>
      <c r="H637" s="31">
        <f t="shared" si="30"/>
        <v>0.22535461304999999</v>
      </c>
      <c r="I637">
        <v>0.12808359558366056</v>
      </c>
      <c r="J637">
        <f t="shared" si="31"/>
        <v>4.4829258454281193E-2</v>
      </c>
    </row>
    <row r="638" spans="1:10">
      <c r="A638" s="1">
        <v>636</v>
      </c>
      <c r="B638" s="1">
        <v>636</v>
      </c>
      <c r="C638" s="2" t="s">
        <v>11</v>
      </c>
      <c r="D638" s="3">
        <v>0.35</v>
      </c>
      <c r="E638" s="51"/>
      <c r="F638" s="5">
        <f t="shared" si="32"/>
        <v>0.34780803700000007</v>
      </c>
      <c r="G638" s="14">
        <v>0.64606122300000002</v>
      </c>
      <c r="H638" s="31">
        <f t="shared" si="30"/>
        <v>0.22612142804999999</v>
      </c>
      <c r="I638">
        <v>0.12808359558366056</v>
      </c>
      <c r="J638">
        <f t="shared" si="31"/>
        <v>4.4829258454281193E-2</v>
      </c>
    </row>
    <row r="639" spans="1:10">
      <c r="A639" s="1">
        <v>637</v>
      </c>
      <c r="B639" s="1">
        <v>637</v>
      </c>
      <c r="C639" s="2" t="s">
        <v>11</v>
      </c>
      <c r="D639" s="3">
        <v>0.35</v>
      </c>
      <c r="E639" s="51"/>
      <c r="F639" s="5">
        <f t="shared" si="32"/>
        <v>0.34780803700000007</v>
      </c>
      <c r="G639" s="14">
        <v>0.64539813300000004</v>
      </c>
      <c r="H639" s="31">
        <f t="shared" si="30"/>
        <v>0.22588934655000001</v>
      </c>
      <c r="I639">
        <v>0.12808359558366056</v>
      </c>
      <c r="J639">
        <f t="shared" si="31"/>
        <v>4.4829258454281193E-2</v>
      </c>
    </row>
    <row r="640" spans="1:10">
      <c r="A640" s="1">
        <v>638</v>
      </c>
      <c r="B640" s="1">
        <v>638</v>
      </c>
      <c r="C640" s="2" t="s">
        <v>11</v>
      </c>
      <c r="D640" s="3">
        <v>0.35</v>
      </c>
      <c r="E640" s="51"/>
      <c r="F640" s="5">
        <f t="shared" si="32"/>
        <v>0.34780803700000007</v>
      </c>
      <c r="G640" s="14">
        <v>0.65036322099999999</v>
      </c>
      <c r="H640" s="31">
        <f t="shared" si="30"/>
        <v>0.22762712734999999</v>
      </c>
      <c r="I640">
        <v>0.12808359558366056</v>
      </c>
      <c r="J640">
        <f t="shared" si="31"/>
        <v>4.4829258454281193E-2</v>
      </c>
    </row>
    <row r="641" spans="1:10">
      <c r="A641" s="1">
        <v>639</v>
      </c>
      <c r="B641" s="1">
        <v>639</v>
      </c>
      <c r="C641" s="2" t="s">
        <v>11</v>
      </c>
      <c r="D641" s="3">
        <v>0.35</v>
      </c>
      <c r="E641" s="51"/>
      <c r="F641" s="5">
        <f t="shared" si="32"/>
        <v>0.34780803700000007</v>
      </c>
      <c r="G641" s="14">
        <v>0.63687654299999996</v>
      </c>
      <c r="H641" s="31">
        <f t="shared" si="30"/>
        <v>0.22290679004999997</v>
      </c>
      <c r="I641">
        <v>0.12808359558366056</v>
      </c>
      <c r="J641">
        <f t="shared" si="31"/>
        <v>4.4829258454281193E-2</v>
      </c>
    </row>
    <row r="642" spans="1:10">
      <c r="A642" s="1">
        <v>640</v>
      </c>
      <c r="B642" s="1">
        <v>640</v>
      </c>
      <c r="C642" s="2" t="s">
        <v>11</v>
      </c>
      <c r="D642" s="3">
        <v>0.35</v>
      </c>
      <c r="E642" s="51"/>
      <c r="F642" s="5">
        <f t="shared" si="32"/>
        <v>0.34780803700000007</v>
      </c>
      <c r="G642" s="14">
        <v>0.64918063599999998</v>
      </c>
      <c r="H642" s="31">
        <f t="shared" si="30"/>
        <v>0.22721322259999999</v>
      </c>
      <c r="I642">
        <v>0.12808359558366056</v>
      </c>
      <c r="J642">
        <f t="shared" si="31"/>
        <v>4.4829258454281193E-2</v>
      </c>
    </row>
    <row r="643" spans="1:10">
      <c r="A643" s="1">
        <v>641</v>
      </c>
      <c r="B643" s="1">
        <v>641</v>
      </c>
      <c r="C643" s="2" t="s">
        <v>11</v>
      </c>
      <c r="D643" s="3">
        <v>0.35</v>
      </c>
      <c r="E643" s="51"/>
      <c r="F643" s="5">
        <f t="shared" si="32"/>
        <v>0.34780803700000007</v>
      </c>
      <c r="G643" s="14">
        <v>0.65017630999999998</v>
      </c>
      <c r="H643" s="31">
        <f t="shared" si="30"/>
        <v>0.22756170849999999</v>
      </c>
      <c r="I643">
        <v>0.12808359558366056</v>
      </c>
      <c r="J643">
        <f t="shared" si="31"/>
        <v>4.4829258454281193E-2</v>
      </c>
    </row>
    <row r="644" spans="1:10">
      <c r="A644" s="1">
        <v>642</v>
      </c>
      <c r="B644" s="1">
        <v>642</v>
      </c>
      <c r="C644" s="2" t="s">
        <v>11</v>
      </c>
      <c r="D644" s="3">
        <v>0.35</v>
      </c>
      <c r="E644" s="51"/>
      <c r="F644" s="5">
        <f t="shared" si="32"/>
        <v>0.34780803700000007</v>
      </c>
      <c r="G644" s="14">
        <v>0.64567644899999999</v>
      </c>
      <c r="H644" s="31">
        <f t="shared" ref="H644:H702" si="33">D644*G644</f>
        <v>0.22598675714999997</v>
      </c>
      <c r="I644">
        <v>0.12808359558366056</v>
      </c>
      <c r="J644">
        <f t="shared" ref="J644:J707" si="34">D644*I644</f>
        <v>4.4829258454281193E-2</v>
      </c>
    </row>
    <row r="645" spans="1:10">
      <c r="A645" s="1">
        <v>643</v>
      </c>
      <c r="B645" s="1">
        <v>643</v>
      </c>
      <c r="C645" s="2" t="s">
        <v>11</v>
      </c>
      <c r="D645" s="3">
        <v>0.35</v>
      </c>
      <c r="E645" s="51"/>
      <c r="F645" s="5">
        <f t="shared" si="32"/>
        <v>0.34780803700000007</v>
      </c>
      <c r="G645" s="14">
        <v>0.64998721699999995</v>
      </c>
      <c r="H645" s="31">
        <f t="shared" si="33"/>
        <v>0.22749552594999997</v>
      </c>
      <c r="I645">
        <v>0.12808359558366056</v>
      </c>
      <c r="J645">
        <f t="shared" si="34"/>
        <v>4.4829258454281193E-2</v>
      </c>
    </row>
    <row r="646" spans="1:10">
      <c r="A646" s="1">
        <v>644</v>
      </c>
      <c r="B646" s="1">
        <v>644</v>
      </c>
      <c r="C646" s="2" t="s">
        <v>11</v>
      </c>
      <c r="D646" s="3">
        <v>0.35</v>
      </c>
      <c r="E646" s="51"/>
      <c r="F646" s="5">
        <f t="shared" si="32"/>
        <v>0.34780803700000007</v>
      </c>
      <c r="G646" s="14">
        <v>0.63073224100000003</v>
      </c>
      <c r="H646" s="31">
        <f t="shared" si="33"/>
        <v>0.22075628435</v>
      </c>
      <c r="I646">
        <v>0.12808359558366056</v>
      </c>
      <c r="J646">
        <f t="shared" si="34"/>
        <v>4.4829258454281193E-2</v>
      </c>
    </row>
    <row r="647" spans="1:10">
      <c r="A647" s="1">
        <v>645</v>
      </c>
      <c r="B647" s="1">
        <v>645</v>
      </c>
      <c r="C647" s="2" t="s">
        <v>11</v>
      </c>
      <c r="D647" s="3">
        <v>0.35</v>
      </c>
      <c r="E647" s="51"/>
      <c r="F647" s="5">
        <f t="shared" si="32"/>
        <v>0.34780803700000007</v>
      </c>
      <c r="G647" s="14">
        <v>0.65107811699999996</v>
      </c>
      <c r="H647" s="31">
        <f t="shared" si="33"/>
        <v>0.22787734094999998</v>
      </c>
      <c r="I647">
        <v>0.12808359558366056</v>
      </c>
      <c r="J647">
        <f t="shared" si="34"/>
        <v>4.4829258454281193E-2</v>
      </c>
    </row>
    <row r="648" spans="1:10">
      <c r="A648" s="1">
        <v>646</v>
      </c>
      <c r="B648" s="1">
        <v>646</v>
      </c>
      <c r="C648" s="2" t="s">
        <v>11</v>
      </c>
      <c r="D648" s="3">
        <v>0.35</v>
      </c>
      <c r="E648" s="51"/>
      <c r="F648" s="5">
        <f t="shared" si="32"/>
        <v>0.34780803700000007</v>
      </c>
      <c r="G648" s="14">
        <v>0.65145966</v>
      </c>
      <c r="H648" s="31">
        <f t="shared" si="33"/>
        <v>0.22801088099999997</v>
      </c>
      <c r="I648">
        <v>0.12808359558366056</v>
      </c>
      <c r="J648">
        <f t="shared" si="34"/>
        <v>4.4829258454281193E-2</v>
      </c>
    </row>
    <row r="649" spans="1:10">
      <c r="A649" s="1">
        <v>647</v>
      </c>
      <c r="B649" s="1">
        <v>647</v>
      </c>
      <c r="C649" s="2" t="s">
        <v>11</v>
      </c>
      <c r="D649" s="3">
        <v>0.35</v>
      </c>
      <c r="E649" s="51"/>
      <c r="F649" s="5">
        <f t="shared" si="32"/>
        <v>0.34780803700000007</v>
      </c>
      <c r="G649" s="14">
        <v>0.65134405299999998</v>
      </c>
      <c r="H649" s="31">
        <f t="shared" si="33"/>
        <v>0.22797041854999997</v>
      </c>
      <c r="I649">
        <v>0.12808359558366056</v>
      </c>
      <c r="J649">
        <f t="shared" si="34"/>
        <v>4.4829258454281193E-2</v>
      </c>
    </row>
    <row r="650" spans="1:10">
      <c r="A650" s="1">
        <v>648</v>
      </c>
      <c r="B650" s="1">
        <v>648</v>
      </c>
      <c r="C650" s="2" t="s">
        <v>11</v>
      </c>
      <c r="D650" s="3">
        <v>0.35</v>
      </c>
      <c r="E650" s="51"/>
      <c r="F650" s="5">
        <f t="shared" si="32"/>
        <v>0.34780803700000007</v>
      </c>
      <c r="G650" s="14">
        <v>0.64517472499999995</v>
      </c>
      <c r="H650" s="31">
        <f t="shared" si="33"/>
        <v>0.22581115374999997</v>
      </c>
      <c r="I650">
        <v>0.12808359558366056</v>
      </c>
      <c r="J650">
        <f t="shared" si="34"/>
        <v>4.4829258454281193E-2</v>
      </c>
    </row>
    <row r="651" spans="1:10">
      <c r="A651" s="1">
        <v>649</v>
      </c>
      <c r="B651" s="1">
        <v>649</v>
      </c>
      <c r="C651" s="2" t="s">
        <v>11</v>
      </c>
      <c r="D651" s="3">
        <v>0.35</v>
      </c>
      <c r="E651" s="51"/>
      <c r="F651" s="5">
        <f t="shared" si="32"/>
        <v>0.34780803700000007</v>
      </c>
      <c r="G651" s="14">
        <v>0.64968616499999998</v>
      </c>
      <c r="H651" s="31">
        <f t="shared" si="33"/>
        <v>0.22739015774999999</v>
      </c>
      <c r="I651">
        <v>0.12808359558366056</v>
      </c>
      <c r="J651">
        <f t="shared" si="34"/>
        <v>4.4829258454281193E-2</v>
      </c>
    </row>
    <row r="652" spans="1:10">
      <c r="A652" s="1">
        <v>650</v>
      </c>
      <c r="B652" s="1">
        <v>650</v>
      </c>
      <c r="C652" s="2" t="s">
        <v>11</v>
      </c>
      <c r="D652" s="3">
        <v>0.35</v>
      </c>
      <c r="E652" s="51"/>
      <c r="F652" s="5">
        <f t="shared" si="32"/>
        <v>0.34780803700000007</v>
      </c>
      <c r="G652" s="14">
        <v>0.649725251</v>
      </c>
      <c r="H652" s="31">
        <f t="shared" si="33"/>
        <v>0.22740383784999998</v>
      </c>
      <c r="I652">
        <v>0.12808359558366056</v>
      </c>
      <c r="J652">
        <f t="shared" si="34"/>
        <v>4.4829258454281193E-2</v>
      </c>
    </row>
    <row r="653" spans="1:10">
      <c r="A653" s="1">
        <v>651</v>
      </c>
      <c r="B653" s="1">
        <v>651</v>
      </c>
      <c r="C653" s="2" t="s">
        <v>11</v>
      </c>
      <c r="D653" s="3">
        <v>0.35</v>
      </c>
      <c r="E653" s="51"/>
      <c r="F653" s="5">
        <f t="shared" si="32"/>
        <v>0.34780803700000007</v>
      </c>
      <c r="G653" s="14">
        <v>0.65043006599999997</v>
      </c>
      <c r="H653" s="31">
        <f t="shared" si="33"/>
        <v>0.22765052309999997</v>
      </c>
      <c r="I653">
        <v>0.12808359558366056</v>
      </c>
      <c r="J653">
        <f t="shared" si="34"/>
        <v>4.4829258454281193E-2</v>
      </c>
    </row>
    <row r="654" spans="1:10">
      <c r="A654" s="1">
        <v>652</v>
      </c>
      <c r="B654" s="1">
        <v>652</v>
      </c>
      <c r="C654" s="2" t="s">
        <v>11</v>
      </c>
      <c r="D654" s="3">
        <v>0.35</v>
      </c>
      <c r="E654" s="51"/>
      <c r="F654" s="5">
        <f t="shared" si="32"/>
        <v>0.34780803700000007</v>
      </c>
      <c r="G654" s="14">
        <v>0.64991180100000001</v>
      </c>
      <c r="H654" s="31">
        <f t="shared" si="33"/>
        <v>0.22746913034999999</v>
      </c>
      <c r="I654">
        <v>0.12808359558366056</v>
      </c>
      <c r="J654">
        <f t="shared" si="34"/>
        <v>4.4829258454281193E-2</v>
      </c>
    </row>
    <row r="655" spans="1:10">
      <c r="A655" s="1">
        <v>653</v>
      </c>
      <c r="B655" s="1">
        <v>653</v>
      </c>
      <c r="C655" s="2" t="s">
        <v>11</v>
      </c>
      <c r="D655" s="3">
        <v>0.35</v>
      </c>
      <c r="E655" s="51"/>
      <c r="F655" s="5">
        <f t="shared" si="32"/>
        <v>0.34780803700000007</v>
      </c>
      <c r="G655" s="14">
        <v>0.64930939399999998</v>
      </c>
      <c r="H655" s="31">
        <f t="shared" si="33"/>
        <v>0.22725828789999997</v>
      </c>
      <c r="I655">
        <v>0.12808359558366056</v>
      </c>
      <c r="J655">
        <f t="shared" si="34"/>
        <v>4.4829258454281193E-2</v>
      </c>
    </row>
    <row r="656" spans="1:10">
      <c r="A656" s="1">
        <v>654</v>
      </c>
      <c r="B656" s="1">
        <v>654</v>
      </c>
      <c r="C656" s="2" t="s">
        <v>11</v>
      </c>
      <c r="D656" s="3">
        <v>0.35</v>
      </c>
      <c r="E656" s="51"/>
      <c r="F656" s="5">
        <f t="shared" si="32"/>
        <v>0.34780803700000007</v>
      </c>
      <c r="G656" s="14">
        <v>0.64984607100000003</v>
      </c>
      <c r="H656" s="31">
        <f t="shared" si="33"/>
        <v>0.22744612484999999</v>
      </c>
      <c r="I656">
        <v>0.12808359558366056</v>
      </c>
      <c r="J656">
        <f t="shared" si="34"/>
        <v>4.4829258454281193E-2</v>
      </c>
    </row>
    <row r="657" spans="1:10">
      <c r="A657" s="1">
        <v>655</v>
      </c>
      <c r="B657" s="1">
        <v>655</v>
      </c>
      <c r="C657" s="2" t="s">
        <v>11</v>
      </c>
      <c r="D657" s="3">
        <v>0.35</v>
      </c>
      <c r="E657" s="51"/>
      <c r="F657" s="5">
        <f t="shared" si="32"/>
        <v>0.34780803700000007</v>
      </c>
      <c r="G657" s="14">
        <v>0.63135751299999998</v>
      </c>
      <c r="H657" s="31">
        <f t="shared" si="33"/>
        <v>0.22097512954999998</v>
      </c>
      <c r="I657">
        <v>0.12808359558366056</v>
      </c>
      <c r="J657">
        <f t="shared" si="34"/>
        <v>4.4829258454281193E-2</v>
      </c>
    </row>
    <row r="658" spans="1:10">
      <c r="A658" s="1">
        <v>656</v>
      </c>
      <c r="B658" s="1">
        <v>656</v>
      </c>
      <c r="C658" s="2" t="s">
        <v>11</v>
      </c>
      <c r="D658" s="3">
        <v>0.35</v>
      </c>
      <c r="E658" s="51"/>
      <c r="F658" s="5">
        <f t="shared" si="32"/>
        <v>0.34780803700000007</v>
      </c>
      <c r="G658" s="14">
        <v>0.65050197499999995</v>
      </c>
      <c r="H658" s="31">
        <f t="shared" si="33"/>
        <v>0.22767569124999998</v>
      </c>
      <c r="I658">
        <v>0.12808359558366056</v>
      </c>
      <c r="J658">
        <f t="shared" si="34"/>
        <v>4.4829258454281193E-2</v>
      </c>
    </row>
    <row r="659" spans="1:10">
      <c r="A659" s="1">
        <v>657</v>
      </c>
      <c r="B659" s="1">
        <v>657</v>
      </c>
      <c r="C659" s="2" t="s">
        <v>11</v>
      </c>
      <c r="D659" s="3">
        <v>0.35</v>
      </c>
      <c r="E659" s="51"/>
      <c r="F659" s="5">
        <f t="shared" si="32"/>
        <v>0.34780803700000007</v>
      </c>
      <c r="G659" s="14">
        <v>0.63635407399999999</v>
      </c>
      <c r="H659" s="31">
        <f t="shared" si="33"/>
        <v>0.22272392589999998</v>
      </c>
      <c r="I659">
        <v>0.12808359558366056</v>
      </c>
      <c r="J659">
        <f t="shared" si="34"/>
        <v>4.4829258454281193E-2</v>
      </c>
    </row>
    <row r="660" spans="1:10">
      <c r="A660" s="1">
        <v>658</v>
      </c>
      <c r="B660" s="1">
        <v>658</v>
      </c>
      <c r="C660" s="2" t="s">
        <v>11</v>
      </c>
      <c r="D660" s="3">
        <v>0.35</v>
      </c>
      <c r="E660" s="51"/>
      <c r="F660" s="5">
        <f t="shared" si="32"/>
        <v>0.34780803700000007</v>
      </c>
      <c r="G660" s="14">
        <v>0.65026036899999995</v>
      </c>
      <c r="H660" s="31">
        <f t="shared" si="33"/>
        <v>0.22759112914999996</v>
      </c>
      <c r="I660">
        <v>0.12808359558366056</v>
      </c>
      <c r="J660">
        <f t="shared" si="34"/>
        <v>4.4829258454281193E-2</v>
      </c>
    </row>
    <row r="661" spans="1:10">
      <c r="A661" s="1">
        <v>659</v>
      </c>
      <c r="B661" s="1">
        <v>659</v>
      </c>
      <c r="C661" s="2" t="s">
        <v>11</v>
      </c>
      <c r="D661" s="3">
        <v>0.35</v>
      </c>
      <c r="E661" s="51"/>
      <c r="F661" s="5">
        <f t="shared" si="32"/>
        <v>0.34780803700000007</v>
      </c>
      <c r="G661" s="14">
        <v>0.65059670199999997</v>
      </c>
      <c r="H661" s="31">
        <f t="shared" si="33"/>
        <v>0.22770884569999997</v>
      </c>
      <c r="I661">
        <v>0.12808359558366056</v>
      </c>
      <c r="J661">
        <f t="shared" si="34"/>
        <v>4.4829258454281193E-2</v>
      </c>
    </row>
    <row r="662" spans="1:10">
      <c r="A662" s="1">
        <v>660</v>
      </c>
      <c r="B662" s="1">
        <v>660</v>
      </c>
      <c r="C662" s="2" t="s">
        <v>11</v>
      </c>
      <c r="D662" s="3">
        <v>0.35</v>
      </c>
      <c r="E662" s="51"/>
      <c r="F662" s="5">
        <f t="shared" si="32"/>
        <v>0.34780803700000007</v>
      </c>
      <c r="G662" s="14">
        <v>0.64244105799999995</v>
      </c>
      <c r="H662" s="31">
        <f t="shared" si="33"/>
        <v>0.22485437029999997</v>
      </c>
      <c r="I662">
        <v>0.12808359558366056</v>
      </c>
      <c r="J662">
        <f t="shared" si="34"/>
        <v>4.4829258454281193E-2</v>
      </c>
    </row>
    <row r="663" spans="1:10">
      <c r="A663" s="1">
        <v>661</v>
      </c>
      <c r="B663" s="1">
        <v>661</v>
      </c>
      <c r="C663" s="2" t="s">
        <v>11</v>
      </c>
      <c r="D663" s="3">
        <v>0.35</v>
      </c>
      <c r="E663" s="51"/>
      <c r="F663" s="5">
        <f t="shared" si="32"/>
        <v>0.34780803700000007</v>
      </c>
      <c r="G663" s="14">
        <v>0.64979715000000005</v>
      </c>
      <c r="H663" s="31">
        <f t="shared" si="33"/>
        <v>0.2274290025</v>
      </c>
      <c r="I663">
        <v>0.12808359558366056</v>
      </c>
      <c r="J663">
        <f t="shared" si="34"/>
        <v>4.4829258454281193E-2</v>
      </c>
    </row>
    <row r="664" spans="1:10">
      <c r="A664" s="1">
        <v>662</v>
      </c>
      <c r="B664" s="1">
        <v>662</v>
      </c>
      <c r="C664" s="2" t="s">
        <v>11</v>
      </c>
      <c r="D664" s="3">
        <v>0.35</v>
      </c>
      <c r="E664" s="51"/>
      <c r="F664" s="5">
        <f t="shared" si="32"/>
        <v>0.34780803700000007</v>
      </c>
      <c r="G664" s="14">
        <v>0.64913822499999996</v>
      </c>
      <c r="H664" s="31">
        <f t="shared" si="33"/>
        <v>0.22719837874999996</v>
      </c>
      <c r="I664">
        <v>0.12808359558366056</v>
      </c>
      <c r="J664">
        <f t="shared" si="34"/>
        <v>4.4829258454281193E-2</v>
      </c>
    </row>
    <row r="665" spans="1:10">
      <c r="A665" s="1">
        <v>663</v>
      </c>
      <c r="B665" s="1">
        <v>663</v>
      </c>
      <c r="C665" s="2" t="s">
        <v>11</v>
      </c>
      <c r="D665" s="3">
        <v>0.35</v>
      </c>
      <c r="E665" s="51"/>
      <c r="F665" s="5">
        <f t="shared" si="32"/>
        <v>0.34780803700000007</v>
      </c>
      <c r="G665" s="14">
        <v>0.64258570100000001</v>
      </c>
      <c r="H665" s="31">
        <f t="shared" si="33"/>
        <v>0.22490499535</v>
      </c>
      <c r="I665">
        <v>0.12808359558366056</v>
      </c>
      <c r="J665">
        <f t="shared" si="34"/>
        <v>4.4829258454281193E-2</v>
      </c>
    </row>
    <row r="666" spans="1:10">
      <c r="A666" s="1">
        <v>664</v>
      </c>
      <c r="B666" s="1">
        <v>664</v>
      </c>
      <c r="C666" s="2" t="s">
        <v>11</v>
      </c>
      <c r="D666" s="3">
        <v>0.35</v>
      </c>
      <c r="E666" s="51"/>
      <c r="F666" s="5">
        <f t="shared" si="32"/>
        <v>0.34780803700000007</v>
      </c>
      <c r="G666" s="14">
        <v>0.64570014499999995</v>
      </c>
      <c r="H666" s="31">
        <f t="shared" si="33"/>
        <v>0.22599505074999995</v>
      </c>
      <c r="I666">
        <v>0.12808359558366056</v>
      </c>
      <c r="J666">
        <f t="shared" si="34"/>
        <v>4.4829258454281193E-2</v>
      </c>
    </row>
    <row r="667" spans="1:10">
      <c r="A667" s="1">
        <v>665</v>
      </c>
      <c r="B667" s="1">
        <v>665</v>
      </c>
      <c r="C667" s="2" t="s">
        <v>11</v>
      </c>
      <c r="D667" s="3">
        <v>0.35</v>
      </c>
      <c r="E667" s="51"/>
      <c r="F667" s="5">
        <f t="shared" si="32"/>
        <v>0.34780803700000007</v>
      </c>
      <c r="G667" s="14">
        <v>0.65169581200000004</v>
      </c>
      <c r="H667" s="31">
        <f t="shared" si="33"/>
        <v>0.2280935342</v>
      </c>
      <c r="I667">
        <v>0.12808359558366056</v>
      </c>
      <c r="J667">
        <f t="shared" si="34"/>
        <v>4.4829258454281193E-2</v>
      </c>
    </row>
    <row r="668" spans="1:10">
      <c r="A668" s="1">
        <v>666</v>
      </c>
      <c r="B668" s="1">
        <v>666</v>
      </c>
      <c r="C668" s="2" t="s">
        <v>11</v>
      </c>
      <c r="D668" s="3">
        <v>0.35</v>
      </c>
      <c r="E668" s="51"/>
      <c r="F668" s="5">
        <f t="shared" si="32"/>
        <v>0.34780803700000007</v>
      </c>
      <c r="G668" s="14">
        <v>0.64754647600000004</v>
      </c>
      <c r="H668" s="31">
        <f t="shared" si="33"/>
        <v>0.2266412666</v>
      </c>
      <c r="I668">
        <v>0.12808359558366056</v>
      </c>
      <c r="J668">
        <f t="shared" si="34"/>
        <v>4.4829258454281193E-2</v>
      </c>
    </row>
    <row r="669" spans="1:10">
      <c r="A669" s="1">
        <v>667</v>
      </c>
      <c r="B669" s="1">
        <v>667</v>
      </c>
      <c r="C669" s="2" t="s">
        <v>11</v>
      </c>
      <c r="D669" s="3">
        <v>0.35</v>
      </c>
      <c r="E669" s="51"/>
      <c r="F669" s="5">
        <f t="shared" si="32"/>
        <v>0.34780803700000007</v>
      </c>
      <c r="G669" s="14">
        <v>0.64797329400000003</v>
      </c>
      <c r="H669" s="31">
        <f t="shared" si="33"/>
        <v>0.2267906529</v>
      </c>
      <c r="I669">
        <v>0.12808359558366056</v>
      </c>
      <c r="J669">
        <f t="shared" si="34"/>
        <v>4.4829258454281193E-2</v>
      </c>
    </row>
    <row r="670" spans="1:10">
      <c r="A670" s="1">
        <v>668</v>
      </c>
      <c r="B670" s="1">
        <v>668</v>
      </c>
      <c r="C670" s="2" t="s">
        <v>11</v>
      </c>
      <c r="D670" s="3">
        <v>0.35</v>
      </c>
      <c r="E670" s="51"/>
      <c r="F670" s="5">
        <f t="shared" si="32"/>
        <v>0.34780803700000007</v>
      </c>
      <c r="G670" s="14">
        <v>0.64970010499999997</v>
      </c>
      <c r="H670" s="31">
        <f t="shared" si="33"/>
        <v>0.22739503674999997</v>
      </c>
      <c r="I670">
        <v>0.12808359558366056</v>
      </c>
      <c r="J670">
        <f t="shared" si="34"/>
        <v>4.4829258454281193E-2</v>
      </c>
    </row>
    <row r="671" spans="1:10">
      <c r="A671" s="1">
        <v>669</v>
      </c>
      <c r="B671" s="1">
        <v>669</v>
      </c>
      <c r="C671" s="2" t="s">
        <v>11</v>
      </c>
      <c r="D671" s="3">
        <v>0.35</v>
      </c>
      <c r="E671" s="51"/>
      <c r="F671" s="5">
        <f t="shared" si="32"/>
        <v>0.34780803700000007</v>
      </c>
      <c r="G671" s="14">
        <v>0.648684131</v>
      </c>
      <c r="H671" s="31">
        <f t="shared" si="33"/>
        <v>0.22703944584999999</v>
      </c>
      <c r="I671">
        <v>0.12808359558366056</v>
      </c>
      <c r="J671">
        <f t="shared" si="34"/>
        <v>4.4829258454281193E-2</v>
      </c>
    </row>
    <row r="672" spans="1:10">
      <c r="A672" s="1">
        <v>670</v>
      </c>
      <c r="B672" s="1">
        <v>670</v>
      </c>
      <c r="C672" s="2" t="s">
        <v>11</v>
      </c>
      <c r="D672" s="3">
        <v>0.35</v>
      </c>
      <c r="E672" s="51"/>
      <c r="F672" s="5">
        <f t="shared" si="32"/>
        <v>0.34780803700000007</v>
      </c>
      <c r="G672" s="14">
        <v>0.65124174700000004</v>
      </c>
      <c r="H672" s="31">
        <f t="shared" si="33"/>
        <v>0.22793461144999999</v>
      </c>
      <c r="I672">
        <v>0.12808359558366056</v>
      </c>
      <c r="J672">
        <f t="shared" si="34"/>
        <v>4.4829258454281193E-2</v>
      </c>
    </row>
    <row r="673" spans="1:10">
      <c r="A673" s="1">
        <v>671</v>
      </c>
      <c r="B673" s="1">
        <v>671</v>
      </c>
      <c r="C673" s="2" t="s">
        <v>11</v>
      </c>
      <c r="D673" s="3">
        <v>0.35</v>
      </c>
      <c r="E673" s="51"/>
      <c r="F673" s="5">
        <f t="shared" si="32"/>
        <v>0.34780803700000007</v>
      </c>
      <c r="G673" s="14">
        <v>0.651657351</v>
      </c>
      <c r="H673" s="31">
        <f t="shared" si="33"/>
        <v>0.22808007284999998</v>
      </c>
      <c r="I673">
        <v>0.12808359558366056</v>
      </c>
      <c r="J673">
        <f t="shared" si="34"/>
        <v>4.4829258454281193E-2</v>
      </c>
    </row>
    <row r="674" spans="1:10">
      <c r="A674" s="1">
        <v>672</v>
      </c>
      <c r="B674" s="1">
        <v>672</v>
      </c>
      <c r="C674" s="2" t="s">
        <v>11</v>
      </c>
      <c r="D674" s="3">
        <v>0.35</v>
      </c>
      <c r="E674" s="51"/>
      <c r="F674" s="5">
        <f t="shared" si="32"/>
        <v>0.34780803700000007</v>
      </c>
      <c r="G674" s="14">
        <v>0.64341777300000003</v>
      </c>
      <c r="H674" s="31">
        <f t="shared" si="33"/>
        <v>0.22519622054999999</v>
      </c>
      <c r="I674">
        <v>0.12808359558366056</v>
      </c>
      <c r="J674">
        <f t="shared" si="34"/>
        <v>4.4829258454281193E-2</v>
      </c>
    </row>
    <row r="675" spans="1:10">
      <c r="A675" s="1">
        <v>673</v>
      </c>
      <c r="B675" s="1">
        <v>673</v>
      </c>
      <c r="C675" s="2" t="s">
        <v>11</v>
      </c>
      <c r="D675" s="3">
        <v>0.35</v>
      </c>
      <c r="E675" s="51"/>
      <c r="F675" s="5">
        <f t="shared" si="32"/>
        <v>0.34780803700000007</v>
      </c>
      <c r="G675" s="14">
        <v>0.64079035500000003</v>
      </c>
      <c r="H675" s="31">
        <f t="shared" si="33"/>
        <v>0.22427662425</v>
      </c>
      <c r="I675">
        <v>0.12808359558366056</v>
      </c>
      <c r="J675">
        <f t="shared" si="34"/>
        <v>4.4829258454281193E-2</v>
      </c>
    </row>
    <row r="676" spans="1:10">
      <c r="A676" s="1">
        <v>674</v>
      </c>
      <c r="B676" s="1">
        <v>674</v>
      </c>
      <c r="C676" s="2" t="s">
        <v>11</v>
      </c>
      <c r="D676" s="3">
        <v>0.35</v>
      </c>
      <c r="E676" s="51"/>
      <c r="F676" s="5">
        <f t="shared" si="32"/>
        <v>0.34780803700000007</v>
      </c>
      <c r="G676" s="14">
        <v>0.64584901800000005</v>
      </c>
      <c r="H676" s="31">
        <f t="shared" si="33"/>
        <v>0.2260471563</v>
      </c>
      <c r="I676">
        <v>0.12808359558366056</v>
      </c>
      <c r="J676">
        <f t="shared" si="34"/>
        <v>4.4829258454281193E-2</v>
      </c>
    </row>
    <row r="677" spans="1:10">
      <c r="A677" s="1">
        <v>675</v>
      </c>
      <c r="B677" s="1">
        <v>675</v>
      </c>
      <c r="C677" s="2" t="s">
        <v>11</v>
      </c>
      <c r="D677" s="3">
        <v>0.35</v>
      </c>
      <c r="E677" s="51"/>
      <c r="F677" s="5">
        <f t="shared" si="32"/>
        <v>0.34780803700000007</v>
      </c>
      <c r="G677" s="14">
        <v>0.65094268899999996</v>
      </c>
      <c r="H677" s="31">
        <f t="shared" si="33"/>
        <v>0.22782994114999996</v>
      </c>
      <c r="I677">
        <v>0.12808359558366056</v>
      </c>
      <c r="J677">
        <f t="shared" si="34"/>
        <v>4.4829258454281193E-2</v>
      </c>
    </row>
    <row r="678" spans="1:10">
      <c r="A678" s="1">
        <v>676</v>
      </c>
      <c r="B678" s="1">
        <v>676</v>
      </c>
      <c r="C678" s="2" t="s">
        <v>11</v>
      </c>
      <c r="D678" s="3">
        <v>0.35</v>
      </c>
      <c r="E678" s="51"/>
      <c r="F678" s="5">
        <f t="shared" si="32"/>
        <v>0.34780803700000007</v>
      </c>
      <c r="G678" s="14">
        <v>0.65163688600000003</v>
      </c>
      <c r="H678" s="31">
        <f t="shared" si="33"/>
        <v>0.2280729101</v>
      </c>
      <c r="I678">
        <v>0.12808359558366056</v>
      </c>
      <c r="J678">
        <f t="shared" si="34"/>
        <v>4.4829258454281193E-2</v>
      </c>
    </row>
    <row r="679" spans="1:10">
      <c r="A679" s="1">
        <v>677</v>
      </c>
      <c r="B679" s="1">
        <v>677</v>
      </c>
      <c r="C679" s="2" t="s">
        <v>11</v>
      </c>
      <c r="D679" s="3">
        <v>0.35</v>
      </c>
      <c r="E679" s="51"/>
      <c r="F679" s="5">
        <f t="shared" si="32"/>
        <v>0.34780803700000007</v>
      </c>
      <c r="G679" s="14">
        <v>0.65141986100000004</v>
      </c>
      <c r="H679" s="31">
        <f t="shared" si="33"/>
        <v>0.22799695135</v>
      </c>
      <c r="I679">
        <v>0.12808359558366056</v>
      </c>
      <c r="J679">
        <f t="shared" si="34"/>
        <v>4.4829258454281193E-2</v>
      </c>
    </row>
    <row r="680" spans="1:10">
      <c r="A680" s="1">
        <v>678</v>
      </c>
      <c r="B680" s="1">
        <v>678</v>
      </c>
      <c r="C680" s="2" t="s">
        <v>11</v>
      </c>
      <c r="D680" s="3">
        <v>0.35</v>
      </c>
      <c r="E680" s="51"/>
      <c r="F680" s="5">
        <f t="shared" si="32"/>
        <v>0.34780803700000007</v>
      </c>
      <c r="G680" s="14">
        <v>0.64400617699999996</v>
      </c>
      <c r="H680" s="31">
        <f t="shared" si="33"/>
        <v>0.22540216194999996</v>
      </c>
      <c r="I680">
        <v>0.12808359558366056</v>
      </c>
      <c r="J680">
        <f t="shared" si="34"/>
        <v>4.4829258454281193E-2</v>
      </c>
    </row>
    <row r="681" spans="1:10">
      <c r="A681" s="1">
        <v>679</v>
      </c>
      <c r="B681" s="1">
        <v>679</v>
      </c>
      <c r="C681" s="2" t="s">
        <v>11</v>
      </c>
      <c r="D681" s="3">
        <v>0.35</v>
      </c>
      <c r="E681" s="51"/>
      <c r="F681" s="5">
        <f t="shared" si="32"/>
        <v>0.34780803700000007</v>
      </c>
      <c r="G681" s="14">
        <v>0.65015269200000003</v>
      </c>
      <c r="H681" s="31">
        <f t="shared" si="33"/>
        <v>0.22755344219999998</v>
      </c>
      <c r="I681">
        <v>0.12808359558366056</v>
      </c>
      <c r="J681">
        <f t="shared" si="34"/>
        <v>4.4829258454281193E-2</v>
      </c>
    </row>
    <row r="682" spans="1:10">
      <c r="A682" s="1">
        <v>680</v>
      </c>
      <c r="B682" s="1">
        <v>680</v>
      </c>
      <c r="C682" s="2" t="s">
        <v>11</v>
      </c>
      <c r="D682" s="3">
        <v>0.35</v>
      </c>
      <c r="E682" s="51"/>
      <c r="F682" s="5">
        <f t="shared" si="32"/>
        <v>0.34780803700000007</v>
      </c>
      <c r="G682" s="14">
        <v>0.65095065500000004</v>
      </c>
      <c r="H682" s="31">
        <f t="shared" si="33"/>
        <v>0.22783272925</v>
      </c>
      <c r="I682">
        <v>0.12808359558366056</v>
      </c>
      <c r="J682">
        <f t="shared" si="34"/>
        <v>4.4829258454281193E-2</v>
      </c>
    </row>
    <row r="683" spans="1:10">
      <c r="A683" s="1">
        <v>681</v>
      </c>
      <c r="B683" s="1">
        <v>681</v>
      </c>
      <c r="C683" s="2" t="s">
        <v>11</v>
      </c>
      <c r="D683" s="3">
        <v>0.35</v>
      </c>
      <c r="E683" s="51"/>
      <c r="F683" s="5">
        <f t="shared" si="32"/>
        <v>0.34780803700000007</v>
      </c>
      <c r="G683" s="14">
        <v>0.64156299500000002</v>
      </c>
      <c r="H683" s="31">
        <f t="shared" si="33"/>
        <v>0.22454704824999999</v>
      </c>
      <c r="I683">
        <v>0.12808359558366056</v>
      </c>
      <c r="J683">
        <f t="shared" si="34"/>
        <v>4.4829258454281193E-2</v>
      </c>
    </row>
    <row r="684" spans="1:10">
      <c r="A684" s="1">
        <v>682</v>
      </c>
      <c r="B684" s="1">
        <v>682</v>
      </c>
      <c r="C684" s="2" t="s">
        <v>11</v>
      </c>
      <c r="D684" s="3">
        <v>0.35</v>
      </c>
      <c r="E684" s="51"/>
      <c r="F684" s="5">
        <f t="shared" si="32"/>
        <v>0.34780803700000007</v>
      </c>
      <c r="G684" s="14">
        <v>0.65182767399999997</v>
      </c>
      <c r="H684" s="31">
        <f t="shared" si="33"/>
        <v>0.22813968589999997</v>
      </c>
      <c r="I684">
        <v>0.12808359558366056</v>
      </c>
      <c r="J684">
        <f t="shared" si="34"/>
        <v>4.4829258454281193E-2</v>
      </c>
    </row>
    <row r="685" spans="1:10">
      <c r="A685" s="1">
        <v>683</v>
      </c>
      <c r="B685" s="1">
        <v>683</v>
      </c>
      <c r="C685" s="2" t="s">
        <v>11</v>
      </c>
      <c r="D685" s="3">
        <v>0.35</v>
      </c>
      <c r="E685" s="51"/>
      <c r="F685" s="5">
        <f t="shared" si="32"/>
        <v>0.34780803700000007</v>
      </c>
      <c r="G685" s="14">
        <v>0.64932814999999999</v>
      </c>
      <c r="H685" s="31">
        <f t="shared" si="33"/>
        <v>0.22726485249999998</v>
      </c>
      <c r="I685">
        <v>0.12808359558366056</v>
      </c>
      <c r="J685">
        <f t="shared" si="34"/>
        <v>4.4829258454281193E-2</v>
      </c>
    </row>
    <row r="686" spans="1:10">
      <c r="A686" s="1">
        <v>684</v>
      </c>
      <c r="B686" s="1">
        <v>684</v>
      </c>
      <c r="C686" s="2" t="s">
        <v>11</v>
      </c>
      <c r="D686" s="3">
        <v>0.35</v>
      </c>
      <c r="E686" s="51"/>
      <c r="F686" s="5">
        <f t="shared" si="32"/>
        <v>0.34780803700000007</v>
      </c>
      <c r="G686" s="14">
        <v>0.65156926299999995</v>
      </c>
      <c r="H686" s="31">
        <f t="shared" si="33"/>
        <v>0.22804924204999996</v>
      </c>
      <c r="I686">
        <v>0.12808359558366056</v>
      </c>
      <c r="J686">
        <f t="shared" si="34"/>
        <v>4.4829258454281193E-2</v>
      </c>
    </row>
    <row r="687" spans="1:10">
      <c r="A687" s="1">
        <v>685</v>
      </c>
      <c r="B687" s="1">
        <v>685</v>
      </c>
      <c r="C687" s="2" t="s">
        <v>11</v>
      </c>
      <c r="D687" s="3">
        <v>0.35</v>
      </c>
      <c r="E687" s="51"/>
      <c r="F687" s="5">
        <f t="shared" si="32"/>
        <v>0.34780803700000007</v>
      </c>
      <c r="G687" s="14">
        <v>0.65132825299999997</v>
      </c>
      <c r="H687" s="31">
        <f t="shared" si="33"/>
        <v>0.22796488854999997</v>
      </c>
      <c r="I687">
        <v>0.12808359558366056</v>
      </c>
      <c r="J687">
        <f t="shared" si="34"/>
        <v>4.4829258454281193E-2</v>
      </c>
    </row>
    <row r="688" spans="1:10">
      <c r="A688" s="1">
        <v>686</v>
      </c>
      <c r="B688" s="1">
        <v>686</v>
      </c>
      <c r="C688" s="2" t="s">
        <v>11</v>
      </c>
      <c r="D688" s="3">
        <v>0.35</v>
      </c>
      <c r="E688" s="51"/>
      <c r="F688" s="5">
        <f t="shared" si="32"/>
        <v>0.34780803700000007</v>
      </c>
      <c r="G688" s="14">
        <v>0.65125929599999999</v>
      </c>
      <c r="H688" s="31">
        <f t="shared" si="33"/>
        <v>0.22794075359999999</v>
      </c>
      <c r="I688">
        <v>0.12808359558366056</v>
      </c>
      <c r="J688">
        <f t="shared" si="34"/>
        <v>4.4829258454281193E-2</v>
      </c>
    </row>
    <row r="689" spans="1:10">
      <c r="A689" s="1">
        <v>687</v>
      </c>
      <c r="B689" s="1">
        <v>687</v>
      </c>
      <c r="C689" s="2" t="s">
        <v>11</v>
      </c>
      <c r="D689" s="3">
        <v>0.35</v>
      </c>
      <c r="E689" s="51"/>
      <c r="F689" s="5">
        <f t="shared" si="32"/>
        <v>0.34780803700000007</v>
      </c>
      <c r="G689" s="14">
        <v>0.64221068000000003</v>
      </c>
      <c r="H689" s="31">
        <f t="shared" si="33"/>
        <v>0.224773738</v>
      </c>
      <c r="I689">
        <v>0.12808359558366056</v>
      </c>
      <c r="J689">
        <f t="shared" si="34"/>
        <v>4.4829258454281193E-2</v>
      </c>
    </row>
    <row r="690" spans="1:10">
      <c r="A690" s="1">
        <v>688</v>
      </c>
      <c r="B690" s="1">
        <v>688</v>
      </c>
      <c r="C690" s="2" t="s">
        <v>11</v>
      </c>
      <c r="D690" s="3">
        <v>0.35</v>
      </c>
      <c r="E690" s="51"/>
      <c r="F690" s="5">
        <f t="shared" si="32"/>
        <v>0.34780803700000007</v>
      </c>
      <c r="G690" s="14">
        <v>0.64228364599999999</v>
      </c>
      <c r="H690" s="31">
        <f t="shared" si="33"/>
        <v>0.22479927609999997</v>
      </c>
      <c r="I690">
        <v>0.12808359558366056</v>
      </c>
      <c r="J690">
        <f t="shared" si="34"/>
        <v>4.4829258454281193E-2</v>
      </c>
    </row>
    <row r="691" spans="1:10">
      <c r="A691" s="1">
        <v>689</v>
      </c>
      <c r="B691" s="1">
        <v>689</v>
      </c>
      <c r="C691" s="2" t="s">
        <v>11</v>
      </c>
      <c r="D691" s="3">
        <v>0.35</v>
      </c>
      <c r="E691" s="51"/>
      <c r="F691" s="5">
        <f t="shared" si="32"/>
        <v>0.34780803700000007</v>
      </c>
      <c r="G691" s="14">
        <v>0.63912511599999999</v>
      </c>
      <c r="H691" s="31">
        <f t="shared" si="33"/>
        <v>0.22369379059999997</v>
      </c>
      <c r="I691">
        <v>0.12808359558366056</v>
      </c>
      <c r="J691">
        <f t="shared" si="34"/>
        <v>4.4829258454281193E-2</v>
      </c>
    </row>
    <row r="692" spans="1:10">
      <c r="A692" s="1">
        <v>690</v>
      </c>
      <c r="B692" s="1">
        <v>690</v>
      </c>
      <c r="C692" s="2" t="s">
        <v>11</v>
      </c>
      <c r="D692" s="3">
        <v>0.35</v>
      </c>
      <c r="E692" s="51"/>
      <c r="F692" s="5">
        <f t="shared" si="32"/>
        <v>0.34780803700000007</v>
      </c>
      <c r="G692" s="14">
        <v>0.64048488999999997</v>
      </c>
      <c r="H692" s="31">
        <f t="shared" si="33"/>
        <v>0.22416971149999998</v>
      </c>
      <c r="I692">
        <v>0.12808359558366056</v>
      </c>
      <c r="J692">
        <f t="shared" si="34"/>
        <v>4.4829258454281193E-2</v>
      </c>
    </row>
    <row r="693" spans="1:10">
      <c r="A693" s="1">
        <v>691</v>
      </c>
      <c r="B693" s="1">
        <v>691</v>
      </c>
      <c r="C693" s="2" t="s">
        <v>11</v>
      </c>
      <c r="D693" s="3">
        <v>0.35</v>
      </c>
      <c r="E693" s="51"/>
      <c r="F693" s="5">
        <f t="shared" si="32"/>
        <v>0.34780803700000007</v>
      </c>
      <c r="G693" s="14">
        <v>0.64863179999999998</v>
      </c>
      <c r="H693" s="31">
        <f t="shared" si="33"/>
        <v>0.22702112999999999</v>
      </c>
      <c r="I693">
        <v>0.12808359558366056</v>
      </c>
      <c r="J693">
        <f t="shared" si="34"/>
        <v>4.4829258454281193E-2</v>
      </c>
    </row>
    <row r="694" spans="1:10">
      <c r="A694" s="1">
        <v>692</v>
      </c>
      <c r="B694" s="1">
        <v>692</v>
      </c>
      <c r="C694" s="2" t="s">
        <v>11</v>
      </c>
      <c r="D694" s="3">
        <v>0.35</v>
      </c>
      <c r="E694" s="51"/>
      <c r="F694" s="5">
        <f t="shared" si="32"/>
        <v>0.34780803700000007</v>
      </c>
      <c r="G694" s="14">
        <v>0.64495800599999997</v>
      </c>
      <c r="H694" s="31">
        <f t="shared" si="33"/>
        <v>0.22573530209999998</v>
      </c>
      <c r="I694">
        <v>0.12808359558366056</v>
      </c>
      <c r="J694">
        <f t="shared" si="34"/>
        <v>4.4829258454281193E-2</v>
      </c>
    </row>
    <row r="695" spans="1:10">
      <c r="A695" s="1">
        <v>693</v>
      </c>
      <c r="B695" s="1">
        <v>693</v>
      </c>
      <c r="C695" s="2" t="s">
        <v>11</v>
      </c>
      <c r="D695" s="3">
        <v>0.35</v>
      </c>
      <c r="E695" s="51"/>
      <c r="F695" s="5">
        <f t="shared" si="32"/>
        <v>0.34780803700000007</v>
      </c>
      <c r="G695" s="14">
        <v>0.64022288400000005</v>
      </c>
      <c r="H695" s="31">
        <f t="shared" si="33"/>
        <v>0.2240780094</v>
      </c>
      <c r="I695">
        <v>0.12808359558366056</v>
      </c>
      <c r="J695">
        <f t="shared" si="34"/>
        <v>4.4829258454281193E-2</v>
      </c>
    </row>
    <row r="696" spans="1:10">
      <c r="A696" s="1">
        <v>694</v>
      </c>
      <c r="B696" s="1">
        <v>694</v>
      </c>
      <c r="C696" s="2" t="s">
        <v>11</v>
      </c>
      <c r="D696" s="3">
        <v>0.35</v>
      </c>
      <c r="E696" s="51"/>
      <c r="F696" s="5">
        <f t="shared" ref="F696:F752" si="35">ABS(D696-$E$729)</f>
        <v>0.34780803700000007</v>
      </c>
      <c r="G696" s="14">
        <v>0.64863415700000004</v>
      </c>
      <c r="H696" s="31">
        <f t="shared" si="33"/>
        <v>0.22702195494999999</v>
      </c>
      <c r="I696">
        <v>0.12808359558366056</v>
      </c>
      <c r="J696">
        <f t="shared" si="34"/>
        <v>4.4829258454281193E-2</v>
      </c>
    </row>
    <row r="697" spans="1:10">
      <c r="A697" s="1">
        <v>695</v>
      </c>
      <c r="B697" s="1">
        <v>695</v>
      </c>
      <c r="C697" s="2" t="s">
        <v>11</v>
      </c>
      <c r="D697" s="3">
        <v>0.35</v>
      </c>
      <c r="E697" s="51"/>
      <c r="F697" s="5">
        <f t="shared" si="35"/>
        <v>0.34780803700000007</v>
      </c>
      <c r="G697" s="14">
        <v>0.63552209199999998</v>
      </c>
      <c r="H697" s="31">
        <f t="shared" si="33"/>
        <v>0.22243273219999998</v>
      </c>
      <c r="I697">
        <v>0.12808359558366056</v>
      </c>
      <c r="J697">
        <f t="shared" si="34"/>
        <v>4.4829258454281193E-2</v>
      </c>
    </row>
    <row r="698" spans="1:10">
      <c r="A698" s="1">
        <v>696</v>
      </c>
      <c r="B698" s="1">
        <v>696</v>
      </c>
      <c r="C698" s="2" t="s">
        <v>11</v>
      </c>
      <c r="D698" s="3">
        <v>0.35</v>
      </c>
      <c r="E698" s="51"/>
      <c r="F698" s="5">
        <f t="shared" si="35"/>
        <v>0.34780803700000007</v>
      </c>
      <c r="G698" s="14">
        <v>0.641250345</v>
      </c>
      <c r="H698" s="31">
        <f t="shared" si="33"/>
        <v>0.22443762074999998</v>
      </c>
      <c r="I698">
        <v>0.12808359558366056</v>
      </c>
      <c r="J698">
        <f t="shared" si="34"/>
        <v>4.4829258454281193E-2</v>
      </c>
    </row>
    <row r="699" spans="1:10">
      <c r="A699" s="1">
        <v>697</v>
      </c>
      <c r="B699" s="1">
        <v>697</v>
      </c>
      <c r="C699" s="2" t="s">
        <v>11</v>
      </c>
      <c r="D699" s="3">
        <v>0.35</v>
      </c>
      <c r="E699" s="51"/>
      <c r="F699" s="5">
        <f t="shared" si="35"/>
        <v>0.34780803700000007</v>
      </c>
      <c r="G699" s="14">
        <v>0.63825526099999996</v>
      </c>
      <c r="H699" s="31">
        <f t="shared" si="33"/>
        <v>0.22338934134999996</v>
      </c>
      <c r="I699">
        <v>0.12808359558366056</v>
      </c>
      <c r="J699">
        <f t="shared" si="34"/>
        <v>4.4829258454281193E-2</v>
      </c>
    </row>
    <row r="700" spans="1:10">
      <c r="A700" s="1">
        <v>698</v>
      </c>
      <c r="B700" s="1">
        <v>698</v>
      </c>
      <c r="C700" s="2" t="s">
        <v>11</v>
      </c>
      <c r="D700" s="3">
        <v>0.35</v>
      </c>
      <c r="E700" s="51"/>
      <c r="F700" s="5">
        <f t="shared" si="35"/>
        <v>0.34780803700000007</v>
      </c>
      <c r="G700" s="14">
        <v>0.63656766399999998</v>
      </c>
      <c r="H700" s="31">
        <f t="shared" si="33"/>
        <v>0.22279868239999998</v>
      </c>
      <c r="I700">
        <v>0.12808359558366056</v>
      </c>
      <c r="J700">
        <f t="shared" si="34"/>
        <v>4.4829258454281193E-2</v>
      </c>
    </row>
    <row r="701" spans="1:10">
      <c r="A701" s="1">
        <v>699</v>
      </c>
      <c r="B701" s="1">
        <v>699</v>
      </c>
      <c r="C701" s="2" t="s">
        <v>11</v>
      </c>
      <c r="D701" s="3">
        <v>0.35</v>
      </c>
      <c r="E701" s="51"/>
      <c r="F701" s="5">
        <f t="shared" si="35"/>
        <v>0.34780803700000007</v>
      </c>
      <c r="G701" s="14">
        <v>0.63313095799999997</v>
      </c>
      <c r="H701" s="31">
        <f t="shared" si="33"/>
        <v>0.22159583529999996</v>
      </c>
      <c r="I701">
        <v>0.12808359558366056</v>
      </c>
      <c r="J701">
        <f t="shared" si="34"/>
        <v>4.4829258454281193E-2</v>
      </c>
    </row>
    <row r="702" spans="1:10">
      <c r="A702" s="1">
        <v>700</v>
      </c>
      <c r="B702" s="1">
        <v>700</v>
      </c>
      <c r="C702" s="2" t="s">
        <v>11</v>
      </c>
      <c r="D702" s="3">
        <v>0.35</v>
      </c>
      <c r="E702" s="51"/>
      <c r="F702" s="5">
        <f t="shared" si="35"/>
        <v>0.34780803700000007</v>
      </c>
      <c r="G702" s="14">
        <v>0.64294946100000006</v>
      </c>
      <c r="H702" s="31">
        <f t="shared" si="33"/>
        <v>0.22503231135000001</v>
      </c>
      <c r="I702">
        <v>0.12808359558366056</v>
      </c>
      <c r="J702">
        <f t="shared" si="34"/>
        <v>4.4829258454281193E-2</v>
      </c>
    </row>
    <row r="703" spans="1:10">
      <c r="A703" s="18">
        <v>701</v>
      </c>
      <c r="B703" s="18">
        <v>701</v>
      </c>
      <c r="C703" s="19" t="s">
        <v>11</v>
      </c>
      <c r="D703" s="20">
        <v>0.78939531600000001</v>
      </c>
      <c r="E703" s="51"/>
      <c r="F703" s="5">
        <f t="shared" si="35"/>
        <v>9.1587278999999966E-2</v>
      </c>
      <c r="G703" s="14">
        <v>0.65083453199999997</v>
      </c>
      <c r="H703" s="33">
        <f t="shared" ref="H703:H707" si="36">D703*G703</f>
        <v>0.51376573105185208</v>
      </c>
      <c r="I703">
        <v>0.6819826322511402</v>
      </c>
      <c r="J703">
        <f t="shared" si="34"/>
        <v>0.53835389549240065</v>
      </c>
    </row>
    <row r="704" spans="1:10">
      <c r="A704" s="18">
        <v>702</v>
      </c>
      <c r="B704" s="18">
        <v>702</v>
      </c>
      <c r="C704" s="19" t="s">
        <v>11</v>
      </c>
      <c r="D704" s="20">
        <v>0.73059469399999999</v>
      </c>
      <c r="E704" s="51"/>
      <c r="F704" s="5">
        <f t="shared" si="35"/>
        <v>3.2786656999999941E-2</v>
      </c>
      <c r="G704" s="14">
        <v>0.64766762700000002</v>
      </c>
      <c r="H704" s="33">
        <f t="shared" si="36"/>
        <v>0.47318253176177116</v>
      </c>
      <c r="I704">
        <v>0.79863750109249643</v>
      </c>
      <c r="J704">
        <f t="shared" si="34"/>
        <v>0.58348032072759703</v>
      </c>
    </row>
    <row r="705" spans="1:10">
      <c r="A705" s="18">
        <v>703</v>
      </c>
      <c r="B705" s="18">
        <v>703</v>
      </c>
      <c r="C705" s="19" t="s">
        <v>11</v>
      </c>
      <c r="D705" s="20">
        <v>0.72426436199999999</v>
      </c>
      <c r="E705" s="51"/>
      <c r="F705" s="5">
        <f t="shared" si="35"/>
        <v>2.6456324999999947E-2</v>
      </c>
      <c r="G705" s="14">
        <v>0.650222258</v>
      </c>
      <c r="H705" s="33">
        <f t="shared" si="36"/>
        <v>0.47093280884856942</v>
      </c>
      <c r="I705">
        <v>0.80784502546510295</v>
      </c>
      <c r="J705">
        <f t="shared" si="34"/>
        <v>0.58509336196335648</v>
      </c>
    </row>
    <row r="706" spans="1:10">
      <c r="A706" s="18">
        <v>704</v>
      </c>
      <c r="B706" s="18">
        <v>704</v>
      </c>
      <c r="C706" s="19" t="s">
        <v>11</v>
      </c>
      <c r="D706" s="20">
        <v>0.78158872300000004</v>
      </c>
      <c r="E706" s="51"/>
      <c r="F706" s="5">
        <f t="shared" si="35"/>
        <v>8.3780685999999993E-2</v>
      </c>
      <c r="G706" s="14">
        <v>0.64652002500000005</v>
      </c>
      <c r="H706" s="33">
        <f t="shared" si="36"/>
        <v>0.50531276073367815</v>
      </c>
      <c r="I706">
        <v>0.69254093169677944</v>
      </c>
      <c r="J706">
        <f t="shared" si="34"/>
        <v>0.54128218243011605</v>
      </c>
    </row>
    <row r="707" spans="1:10">
      <c r="A707" s="18">
        <v>705</v>
      </c>
      <c r="B707" s="18">
        <v>705</v>
      </c>
      <c r="C707" s="19" t="s">
        <v>11</v>
      </c>
      <c r="D707" s="20">
        <v>0.71920594299999996</v>
      </c>
      <c r="E707" s="51"/>
      <c r="F707" s="5">
        <f t="shared" si="35"/>
        <v>2.1397905999999911E-2</v>
      </c>
      <c r="G707" s="14">
        <v>0.64641713000000001</v>
      </c>
      <c r="H707" s="33">
        <f t="shared" si="36"/>
        <v>0.46490704155300355</v>
      </c>
      <c r="I707">
        <v>0.80725037375227937</v>
      </c>
      <c r="J707">
        <f t="shared" si="34"/>
        <v>0.5805792662916105</v>
      </c>
    </row>
    <row r="708" spans="1:10">
      <c r="A708" s="18">
        <v>706</v>
      </c>
      <c r="B708" s="18">
        <v>706</v>
      </c>
      <c r="C708" s="19" t="s">
        <v>11</v>
      </c>
      <c r="D708" s="20">
        <v>0.75157908200000001</v>
      </c>
      <c r="E708" s="51"/>
      <c r="F708" s="5">
        <f t="shared" si="35"/>
        <v>5.3771044999999962E-2</v>
      </c>
      <c r="G708" s="14">
        <v>0.65061667099999998</v>
      </c>
      <c r="H708" s="33">
        <f t="shared" ref="H708:H771" si="37">D708*G708</f>
        <v>0.48898988032407603</v>
      </c>
      <c r="I708">
        <v>0.75417207471465952</v>
      </c>
      <c r="J708">
        <f t="shared" ref="J708:J771" si="38">D708*I708</f>
        <v>0.56681995558407927</v>
      </c>
    </row>
    <row r="709" spans="1:10">
      <c r="A709" s="18">
        <v>707</v>
      </c>
      <c r="B709" s="18">
        <v>707</v>
      </c>
      <c r="C709" s="19" t="s">
        <v>11</v>
      </c>
      <c r="D709" s="20">
        <v>0.74277614800000002</v>
      </c>
      <c r="E709" s="51"/>
      <c r="F709" s="5">
        <f t="shared" si="35"/>
        <v>4.4968110999999977E-2</v>
      </c>
      <c r="G709" s="14">
        <v>0.64532972600000005</v>
      </c>
      <c r="H709" s="33">
        <f t="shared" si="37"/>
        <v>0.47933552806817548</v>
      </c>
      <c r="I709">
        <v>0.78855807237086217</v>
      </c>
      <c r="J709">
        <f t="shared" si="38"/>
        <v>0.58572212746993424</v>
      </c>
    </row>
    <row r="710" spans="1:10">
      <c r="A710" s="18">
        <v>708</v>
      </c>
      <c r="B710" s="18">
        <v>708</v>
      </c>
      <c r="C710" s="19" t="s">
        <v>11</v>
      </c>
      <c r="D710" s="20">
        <v>0.73613125700000004</v>
      </c>
      <c r="E710" s="51"/>
      <c r="F710" s="5">
        <f t="shared" si="35"/>
        <v>3.8323219999999991E-2</v>
      </c>
      <c r="G710" s="14">
        <v>0.64615334499999999</v>
      </c>
      <c r="H710" s="33">
        <f t="shared" si="37"/>
        <v>0.47565367406960468</v>
      </c>
      <c r="I710">
        <v>0.79403823622525616</v>
      </c>
      <c r="J710">
        <f t="shared" si="38"/>
        <v>0.58451636493856074</v>
      </c>
    </row>
    <row r="711" spans="1:10">
      <c r="A711" s="18">
        <v>709</v>
      </c>
      <c r="B711" s="18">
        <v>709</v>
      </c>
      <c r="C711" s="19" t="s">
        <v>11</v>
      </c>
      <c r="D711" s="20">
        <v>0.70097284599999998</v>
      </c>
      <c r="E711" s="51"/>
      <c r="F711" s="5">
        <f t="shared" si="35"/>
        <v>3.1648089999999351E-3</v>
      </c>
      <c r="G711" s="14">
        <v>0.64412244200000002</v>
      </c>
      <c r="H711" s="33">
        <f t="shared" si="37"/>
        <v>0.45151234134120993</v>
      </c>
      <c r="I711">
        <v>0.80346236379598235</v>
      </c>
      <c r="J711">
        <f t="shared" si="38"/>
        <v>0.56320529980395706</v>
      </c>
    </row>
    <row r="712" spans="1:10">
      <c r="A712" s="18">
        <v>710</v>
      </c>
      <c r="B712" s="18">
        <v>710</v>
      </c>
      <c r="C712" s="19" t="s">
        <v>11</v>
      </c>
      <c r="D712" s="20">
        <v>0.77851079999999995</v>
      </c>
      <c r="E712" s="51"/>
      <c r="F712" s="5">
        <f t="shared" si="35"/>
        <v>8.07027629999999E-2</v>
      </c>
      <c r="G712" s="14">
        <v>0.64721004000000004</v>
      </c>
      <c r="H712" s="33">
        <f t="shared" si="37"/>
        <v>0.50386000600843195</v>
      </c>
      <c r="I712">
        <v>0.69861801330735496</v>
      </c>
      <c r="J712">
        <f t="shared" si="38"/>
        <v>0.54388166843431951</v>
      </c>
    </row>
    <row r="713" spans="1:10">
      <c r="A713" s="18">
        <v>711</v>
      </c>
      <c r="B713" s="18">
        <v>711</v>
      </c>
      <c r="C713" s="19" t="s">
        <v>11</v>
      </c>
      <c r="D713" s="20">
        <v>0.76583578100000005</v>
      </c>
      <c r="E713" s="51"/>
      <c r="F713" s="5">
        <f t="shared" si="35"/>
        <v>6.8027744000000001E-2</v>
      </c>
      <c r="G713" s="14">
        <v>0.64263662700000002</v>
      </c>
      <c r="H713" s="33">
        <f t="shared" si="37"/>
        <v>0.49215412313775075</v>
      </c>
      <c r="I713">
        <v>0.71916610195216768</v>
      </c>
      <c r="J713">
        <f t="shared" si="38"/>
        <v>0.55076313335726401</v>
      </c>
    </row>
    <row r="714" spans="1:10">
      <c r="A714" s="18">
        <v>712</v>
      </c>
      <c r="B714" s="18">
        <v>712</v>
      </c>
      <c r="C714" s="19" t="s">
        <v>11</v>
      </c>
      <c r="D714" s="20">
        <v>0.73530541800000004</v>
      </c>
      <c r="E714" s="51"/>
      <c r="F714" s="5">
        <f t="shared" si="35"/>
        <v>3.7497380999999996E-2</v>
      </c>
      <c r="G714" s="14">
        <v>0.64637004499999995</v>
      </c>
      <c r="H714" s="33">
        <f t="shared" si="37"/>
        <v>0.4752793961214038</v>
      </c>
      <c r="I714">
        <v>0.79441958872269847</v>
      </c>
      <c r="J714">
        <f t="shared" si="38"/>
        <v>0.58414102775313193</v>
      </c>
    </row>
    <row r="715" spans="1:10">
      <c r="A715" s="18">
        <v>713</v>
      </c>
      <c r="B715" s="18">
        <v>713</v>
      </c>
      <c r="C715" s="19" t="s">
        <v>11</v>
      </c>
      <c r="D715" s="20">
        <v>0.73706894000000001</v>
      </c>
      <c r="E715" s="51"/>
      <c r="F715" s="5">
        <f t="shared" si="35"/>
        <v>3.9260902999999958E-2</v>
      </c>
      <c r="G715" s="14">
        <v>0.63215223799999998</v>
      </c>
      <c r="H715" s="33">
        <f t="shared" si="37"/>
        <v>0.46593977998128772</v>
      </c>
      <c r="I715">
        <v>0.79312237364527305</v>
      </c>
      <c r="J715">
        <f t="shared" si="38"/>
        <v>0.58458586723300532</v>
      </c>
    </row>
    <row r="716" spans="1:10">
      <c r="A716" s="18">
        <v>714</v>
      </c>
      <c r="B716" s="18">
        <v>714</v>
      </c>
      <c r="C716" s="19" t="s">
        <v>11</v>
      </c>
      <c r="D716" s="20">
        <v>0.72316988699999996</v>
      </c>
      <c r="E716" s="51"/>
      <c r="F716" s="5">
        <f t="shared" si="35"/>
        <v>2.5361849999999908E-2</v>
      </c>
      <c r="G716" s="14">
        <v>0.64790525399999999</v>
      </c>
      <c r="H716" s="33">
        <f t="shared" si="37"/>
        <v>0.46854556932188623</v>
      </c>
      <c r="I716">
        <v>0.80751120768119722</v>
      </c>
      <c r="J716">
        <f t="shared" si="38"/>
        <v>0.58396778881004485</v>
      </c>
    </row>
    <row r="717" spans="1:10">
      <c r="A717" s="18">
        <v>715</v>
      </c>
      <c r="B717" s="18">
        <v>715</v>
      </c>
      <c r="C717" s="19" t="s">
        <v>11</v>
      </c>
      <c r="D717" s="20">
        <v>0.75158442800000003</v>
      </c>
      <c r="E717" s="51"/>
      <c r="F717" s="5">
        <f t="shared" si="35"/>
        <v>5.3776390999999979E-2</v>
      </c>
      <c r="G717" s="14">
        <v>0.64917572899999998</v>
      </c>
      <c r="H717" s="33">
        <f t="shared" si="37"/>
        <v>0.487910368951948</v>
      </c>
      <c r="I717">
        <v>0.75439550477652106</v>
      </c>
      <c r="J717">
        <f t="shared" si="38"/>
        <v>0.56699191394323289</v>
      </c>
    </row>
    <row r="718" spans="1:10">
      <c r="A718" s="18">
        <v>716</v>
      </c>
      <c r="B718" s="18">
        <v>716</v>
      </c>
      <c r="C718" s="19" t="s">
        <v>11</v>
      </c>
      <c r="D718" s="20">
        <v>0.74381573199999995</v>
      </c>
      <c r="E718" s="51"/>
      <c r="F718" s="5">
        <f t="shared" si="35"/>
        <v>4.6007694999999904E-2</v>
      </c>
      <c r="G718" s="14">
        <v>0.64918089599999995</v>
      </c>
      <c r="H718" s="33">
        <f t="shared" si="37"/>
        <v>0.48287096335865581</v>
      </c>
      <c r="I718">
        <v>0.78395127935497222</v>
      </c>
      <c r="J718">
        <f t="shared" si="38"/>
        <v>0.58311529470575507</v>
      </c>
    </row>
    <row r="719" spans="1:10">
      <c r="A719" s="18">
        <v>717</v>
      </c>
      <c r="B719" s="18">
        <v>717</v>
      </c>
      <c r="C719" s="19" t="s">
        <v>11</v>
      </c>
      <c r="D719" s="20">
        <v>0.73199245099999999</v>
      </c>
      <c r="E719" s="51"/>
      <c r="F719" s="5">
        <f t="shared" si="35"/>
        <v>3.4184413999999941E-2</v>
      </c>
      <c r="G719" s="14">
        <v>0.65034441300000001</v>
      </c>
      <c r="H719" s="33">
        <f t="shared" si="37"/>
        <v>0.47604720086602625</v>
      </c>
      <c r="I719">
        <v>0.79723276082772332</v>
      </c>
      <c r="J719">
        <f t="shared" si="38"/>
        <v>0.58356836261578193</v>
      </c>
    </row>
    <row r="720" spans="1:10">
      <c r="A720" s="18">
        <v>718</v>
      </c>
      <c r="B720" s="18">
        <v>718</v>
      </c>
      <c r="C720" s="19" t="s">
        <v>11</v>
      </c>
      <c r="D720" s="20">
        <v>0.72731369999999995</v>
      </c>
      <c r="E720" s="51"/>
      <c r="F720" s="5">
        <f t="shared" si="35"/>
        <v>2.9505662999999904E-2</v>
      </c>
      <c r="G720" s="14">
        <v>0.65068852600000004</v>
      </c>
      <c r="H720" s="33">
        <f t="shared" si="37"/>
        <v>0.47325467939260618</v>
      </c>
      <c r="I720">
        <v>0.80369959441285643</v>
      </c>
      <c r="J720">
        <f t="shared" si="38"/>
        <v>0.58454172570091389</v>
      </c>
    </row>
    <row r="721" spans="1:10">
      <c r="A721" s="18">
        <v>719</v>
      </c>
      <c r="B721" s="18">
        <v>719</v>
      </c>
      <c r="C721" s="19" t="s">
        <v>11</v>
      </c>
      <c r="D721" s="20">
        <v>0.77159443000000005</v>
      </c>
      <c r="E721" s="51"/>
      <c r="F721" s="5">
        <f t="shared" si="35"/>
        <v>7.3786393000000006E-2</v>
      </c>
      <c r="G721" s="14">
        <v>0.65071628400000003</v>
      </c>
      <c r="H721" s="33">
        <f t="shared" si="37"/>
        <v>0.50208906024469813</v>
      </c>
      <c r="I721">
        <v>0.70687388753700386</v>
      </c>
      <c r="J721">
        <f t="shared" si="38"/>
        <v>0.54541995433599866</v>
      </c>
    </row>
    <row r="722" spans="1:10">
      <c r="A722" s="18">
        <v>720</v>
      </c>
      <c r="B722" s="18">
        <v>720</v>
      </c>
      <c r="C722" s="19" t="s">
        <v>11</v>
      </c>
      <c r="D722" s="20">
        <v>0.73587728699999999</v>
      </c>
      <c r="E722" s="51"/>
      <c r="F722" s="5">
        <f t="shared" si="35"/>
        <v>3.8069249999999943E-2</v>
      </c>
      <c r="G722" s="14">
        <v>0.65048478600000004</v>
      </c>
      <c r="H722" s="33">
        <f t="shared" si="37"/>
        <v>0.47867697955645561</v>
      </c>
      <c r="I722">
        <v>0.79432027309806963</v>
      </c>
      <c r="J722">
        <f t="shared" si="38"/>
        <v>0.5845222475765065</v>
      </c>
    </row>
    <row r="723" spans="1:10">
      <c r="A723" s="18">
        <v>721</v>
      </c>
      <c r="B723" s="18">
        <v>721</v>
      </c>
      <c r="C723" s="19" t="s">
        <v>11</v>
      </c>
      <c r="D723" s="20">
        <v>0.77588469999999998</v>
      </c>
      <c r="E723" s="51"/>
      <c r="F723" s="5">
        <f t="shared" si="35"/>
        <v>7.8076662999999935E-2</v>
      </c>
      <c r="G723" s="14">
        <v>0.64639946999999998</v>
      </c>
      <c r="H723" s="33">
        <f t="shared" si="37"/>
        <v>0.50153145886110895</v>
      </c>
      <c r="I723">
        <v>0.70218438854568677</v>
      </c>
      <c r="J723">
        <f t="shared" si="38"/>
        <v>0.54481412365145365</v>
      </c>
    </row>
    <row r="724" spans="1:10">
      <c r="A724" s="18">
        <v>722</v>
      </c>
      <c r="B724" s="18">
        <v>722</v>
      </c>
      <c r="C724" s="19" t="s">
        <v>11</v>
      </c>
      <c r="D724" s="20">
        <v>0.73080011</v>
      </c>
      <c r="E724" s="51"/>
      <c r="F724" s="5">
        <f t="shared" si="35"/>
        <v>3.2992072999999955E-2</v>
      </c>
      <c r="G724" s="14">
        <v>0.65009682099999999</v>
      </c>
      <c r="H724" s="33">
        <f t="shared" si="37"/>
        <v>0.47509082829745031</v>
      </c>
      <c r="I724">
        <v>0.79857024892480633</v>
      </c>
      <c r="J724">
        <f t="shared" si="38"/>
        <v>0.58359522575697587</v>
      </c>
    </row>
    <row r="725" spans="1:10">
      <c r="A725" s="18">
        <v>723</v>
      </c>
      <c r="B725" s="18">
        <v>723</v>
      </c>
      <c r="C725" s="19" t="s">
        <v>11</v>
      </c>
      <c r="D725" s="20">
        <v>0.72493564499999996</v>
      </c>
      <c r="E725" s="51"/>
      <c r="F725" s="5">
        <f t="shared" si="35"/>
        <v>2.7127607999999914E-2</v>
      </c>
      <c r="G725" s="14">
        <v>0.65065568399999996</v>
      </c>
      <c r="H725" s="33">
        <f t="shared" si="37"/>
        <v>0.4716834979534561</v>
      </c>
      <c r="I725">
        <v>0.8076355098028325</v>
      </c>
      <c r="J725">
        <f t="shared" si="38"/>
        <v>0.58548376922382017</v>
      </c>
    </row>
    <row r="726" spans="1:10">
      <c r="A726" s="18">
        <v>724</v>
      </c>
      <c r="B726" s="18">
        <v>724</v>
      </c>
      <c r="C726" s="19" t="s">
        <v>11</v>
      </c>
      <c r="D726" s="20">
        <v>0.78632845200000001</v>
      </c>
      <c r="E726" s="51"/>
      <c r="F726" s="5">
        <f t="shared" si="35"/>
        <v>8.8520414999999963E-2</v>
      </c>
      <c r="G726" s="14">
        <v>0.65175243199999999</v>
      </c>
      <c r="H726" s="33">
        <f t="shared" si="37"/>
        <v>0.51249148094179531</v>
      </c>
      <c r="I726">
        <v>0.6867311827113638</v>
      </c>
      <c r="J726">
        <f t="shared" si="38"/>
        <v>0.53999626784155585</v>
      </c>
    </row>
    <row r="727" spans="1:10">
      <c r="A727" s="18">
        <v>725</v>
      </c>
      <c r="B727" s="18">
        <v>725</v>
      </c>
      <c r="C727" s="19" t="s">
        <v>11</v>
      </c>
      <c r="D727" s="20">
        <v>0.72707117899999996</v>
      </c>
      <c r="E727" s="52"/>
      <c r="F727" s="5">
        <f t="shared" si="35"/>
        <v>2.9263141999999909E-2</v>
      </c>
      <c r="G727" s="14">
        <v>0.64962231699999995</v>
      </c>
      <c r="H727" s="33">
        <f t="shared" si="37"/>
        <v>0.47232166392590169</v>
      </c>
      <c r="I727">
        <v>0.80416768215071099</v>
      </c>
      <c r="J727">
        <f t="shared" si="38"/>
        <v>0.58468714477501471</v>
      </c>
    </row>
    <row r="728" spans="1:10">
      <c r="A728" s="10">
        <v>726</v>
      </c>
      <c r="B728" s="10">
        <v>726</v>
      </c>
      <c r="C728" s="11" t="s">
        <v>11</v>
      </c>
      <c r="D728" s="12">
        <v>0.69826767999999995</v>
      </c>
      <c r="E728" s="4" t="s">
        <v>9</v>
      </c>
      <c r="F728" s="27">
        <f>ABS(D728-$E$729)</f>
        <v>4.5964299999989855E-4</v>
      </c>
      <c r="G728" s="14">
        <v>0.88129253200000002</v>
      </c>
      <c r="H728" s="30">
        <f t="shared" si="37"/>
        <v>0.61537809172096569</v>
      </c>
      <c r="I728">
        <v>0.89254140353642131</v>
      </c>
      <c r="J728">
        <f t="shared" si="38"/>
        <v>0.62323281515132067</v>
      </c>
    </row>
    <row r="729" spans="1:10">
      <c r="A729" s="10">
        <v>727</v>
      </c>
      <c r="B729" s="10">
        <v>727</v>
      </c>
      <c r="C729" s="11" t="s">
        <v>11</v>
      </c>
      <c r="D729" s="12">
        <v>0.69028109800000004</v>
      </c>
      <c r="E729" s="50">
        <f>MEDIAN(D728:D752)</f>
        <v>0.69780803700000005</v>
      </c>
      <c r="F729" s="27">
        <f t="shared" si="35"/>
        <v>7.5269390000000103E-3</v>
      </c>
      <c r="G729" s="14">
        <v>0.93002596000000004</v>
      </c>
      <c r="H729" s="30">
        <f t="shared" si="37"/>
        <v>0.64197934083730412</v>
      </c>
      <c r="I729">
        <v>0.87785483486377391</v>
      </c>
      <c r="J729">
        <f t="shared" si="38"/>
        <v>0.60596659929437457</v>
      </c>
    </row>
    <row r="730" spans="1:10">
      <c r="A730" s="10">
        <v>728</v>
      </c>
      <c r="B730" s="10">
        <v>728</v>
      </c>
      <c r="C730" s="11" t="s">
        <v>11</v>
      </c>
      <c r="D730" s="12">
        <v>0.69780803700000005</v>
      </c>
      <c r="E730" s="51"/>
      <c r="F730" s="27">
        <f t="shared" si="35"/>
        <v>0</v>
      </c>
      <c r="G730" s="14">
        <v>0.926490013</v>
      </c>
      <c r="H730" s="30">
        <f t="shared" si="37"/>
        <v>0.64651217727163457</v>
      </c>
      <c r="I730">
        <v>0.89956228722827081</v>
      </c>
      <c r="J730">
        <f t="shared" si="38"/>
        <v>0.62772179380998983</v>
      </c>
    </row>
    <row r="731" spans="1:10">
      <c r="A731" s="10">
        <v>729</v>
      </c>
      <c r="B731" s="10">
        <v>729</v>
      </c>
      <c r="C731" s="11" t="s">
        <v>11</v>
      </c>
      <c r="D731" s="12">
        <v>0.69642417700000003</v>
      </c>
      <c r="E731" s="51"/>
      <c r="F731" s="27">
        <f t="shared" si="35"/>
        <v>1.3838600000000145E-3</v>
      </c>
      <c r="G731" s="14">
        <v>0.93643409799999999</v>
      </c>
      <c r="H731" s="30">
        <f t="shared" si="37"/>
        <v>0.6521553460143874</v>
      </c>
      <c r="I731">
        <v>0.89992587367332999</v>
      </c>
      <c r="J731">
        <f t="shared" si="38"/>
        <v>0.62673013593395488</v>
      </c>
    </row>
    <row r="732" spans="1:10">
      <c r="A732" s="10">
        <v>730</v>
      </c>
      <c r="B732" s="10">
        <v>730</v>
      </c>
      <c r="C732" s="11" t="s">
        <v>11</v>
      </c>
      <c r="D732" s="12">
        <v>0.69303251600000004</v>
      </c>
      <c r="E732" s="51"/>
      <c r="F732" s="27">
        <f t="shared" si="35"/>
        <v>4.7755210000000048E-3</v>
      </c>
      <c r="G732" s="14">
        <v>0.90745284100000001</v>
      </c>
      <c r="H732" s="30">
        <f t="shared" si="37"/>
        <v>0.62889432554957803</v>
      </c>
      <c r="I732">
        <v>0.88237251215306389</v>
      </c>
      <c r="J732">
        <f t="shared" si="38"/>
        <v>0.61151284214667845</v>
      </c>
    </row>
    <row r="733" spans="1:10">
      <c r="A733" s="10">
        <v>731</v>
      </c>
      <c r="B733" s="10">
        <v>731</v>
      </c>
      <c r="C733" s="11" t="s">
        <v>11</v>
      </c>
      <c r="D733" s="12">
        <v>0.69370289900000004</v>
      </c>
      <c r="E733" s="51"/>
      <c r="F733" s="27">
        <f t="shared" si="35"/>
        <v>4.1051380000000082E-3</v>
      </c>
      <c r="G733" s="14">
        <v>0.93072839299999999</v>
      </c>
      <c r="H733" s="30">
        <f t="shared" si="37"/>
        <v>0.64564898440571139</v>
      </c>
      <c r="I733">
        <v>0.88913960862453156</v>
      </c>
      <c r="J733">
        <f t="shared" si="38"/>
        <v>0.61679872411856296</v>
      </c>
    </row>
    <row r="734" spans="1:10">
      <c r="A734" s="10">
        <v>732</v>
      </c>
      <c r="B734" s="10">
        <v>732</v>
      </c>
      <c r="C734" s="11" t="s">
        <v>11</v>
      </c>
      <c r="D734" s="12">
        <v>0.69223485699999998</v>
      </c>
      <c r="E734" s="51"/>
      <c r="F734" s="27">
        <f t="shared" si="35"/>
        <v>5.5731800000000664E-3</v>
      </c>
      <c r="G734" s="14">
        <v>0.88237160299999995</v>
      </c>
      <c r="H734" s="30">
        <f t="shared" si="37"/>
        <v>0.61080838042356567</v>
      </c>
      <c r="I734">
        <v>0.87457697229690834</v>
      </c>
      <c r="J734">
        <f t="shared" si="38"/>
        <v>0.60541266535344329</v>
      </c>
    </row>
    <row r="735" spans="1:10">
      <c r="A735" s="10">
        <v>733</v>
      </c>
      <c r="B735" s="10">
        <v>733</v>
      </c>
      <c r="C735" s="11" t="s">
        <v>11</v>
      </c>
      <c r="D735" s="12">
        <v>0.70400620300000005</v>
      </c>
      <c r="E735" s="51"/>
      <c r="F735" s="27">
        <f t="shared" si="35"/>
        <v>6.1981660000000049E-3</v>
      </c>
      <c r="G735" s="14">
        <v>0.880768632</v>
      </c>
      <c r="H735" s="30">
        <f t="shared" si="37"/>
        <v>0.62006658033582429</v>
      </c>
      <c r="I735">
        <v>0.87282976286125691</v>
      </c>
      <c r="J735">
        <f t="shared" si="38"/>
        <v>0.61447756721734392</v>
      </c>
    </row>
    <row r="736" spans="1:10">
      <c r="A736" s="10">
        <v>734</v>
      </c>
      <c r="B736" s="10">
        <v>734</v>
      </c>
      <c r="C736" s="11" t="s">
        <v>11</v>
      </c>
      <c r="D736" s="12">
        <v>0.69558387399999999</v>
      </c>
      <c r="E736" s="51"/>
      <c r="F736" s="27">
        <f t="shared" si="35"/>
        <v>2.2241630000000567E-3</v>
      </c>
      <c r="G736" s="14">
        <v>0.88487703399999995</v>
      </c>
      <c r="H736" s="30">
        <f t="shared" si="37"/>
        <v>0.61550619532334971</v>
      </c>
      <c r="I736">
        <v>0.8870399966746515</v>
      </c>
      <c r="J736">
        <f t="shared" si="38"/>
        <v>0.6170107172799012</v>
      </c>
    </row>
    <row r="737" spans="1:10">
      <c r="A737" s="10">
        <v>735</v>
      </c>
      <c r="B737" s="10">
        <v>735</v>
      </c>
      <c r="C737" s="11" t="s">
        <v>11</v>
      </c>
      <c r="D737" s="12">
        <v>0.70132900499999995</v>
      </c>
      <c r="E737" s="51"/>
      <c r="F737" s="27">
        <f t="shared" si="35"/>
        <v>3.5209679999999022E-3</v>
      </c>
      <c r="G737" s="14">
        <v>0.93453690300000003</v>
      </c>
      <c r="H737" s="30">
        <f t="shared" si="37"/>
        <v>0.65541783631677153</v>
      </c>
      <c r="I737">
        <v>0.89187214796350145</v>
      </c>
      <c r="J737">
        <f t="shared" si="38"/>
        <v>0.62549580611845523</v>
      </c>
    </row>
    <row r="738" spans="1:10">
      <c r="A738" s="10">
        <v>736</v>
      </c>
      <c r="B738" s="10">
        <v>736</v>
      </c>
      <c r="C738" s="11" t="s">
        <v>11</v>
      </c>
      <c r="D738" s="12">
        <v>0.70151688400000001</v>
      </c>
      <c r="E738" s="51"/>
      <c r="F738" s="27">
        <f t="shared" si="35"/>
        <v>3.7088469999999596E-3</v>
      </c>
      <c r="G738" s="14">
        <v>0.90502263199999999</v>
      </c>
      <c r="H738" s="30">
        <f t="shared" si="37"/>
        <v>0.63488865675011874</v>
      </c>
      <c r="I738">
        <v>0.8856097450200886</v>
      </c>
      <c r="J738">
        <f t="shared" si="38"/>
        <v>0.62127018876652707</v>
      </c>
    </row>
    <row r="739" spans="1:10">
      <c r="A739" s="10">
        <v>737</v>
      </c>
      <c r="B739" s="10">
        <v>737</v>
      </c>
      <c r="C739" s="11" t="s">
        <v>11</v>
      </c>
      <c r="D739" s="12">
        <v>0.697293096</v>
      </c>
      <c r="E739" s="51"/>
      <c r="F739" s="27">
        <f t="shared" si="35"/>
        <v>5.149410000000465E-4</v>
      </c>
      <c r="G739" s="14">
        <v>0.88936660499999998</v>
      </c>
      <c r="H739" s="30">
        <f t="shared" si="37"/>
        <v>0.62014919347945907</v>
      </c>
      <c r="I739">
        <v>0.89276267391468778</v>
      </c>
      <c r="J739">
        <f t="shared" si="38"/>
        <v>0.62251724888721105</v>
      </c>
    </row>
    <row r="740" spans="1:10">
      <c r="A740" s="10">
        <v>738</v>
      </c>
      <c r="B740" s="10">
        <v>738</v>
      </c>
      <c r="C740" s="11" t="s">
        <v>11</v>
      </c>
      <c r="D740" s="12">
        <v>0.69692172799999996</v>
      </c>
      <c r="E740" s="51"/>
      <c r="F740" s="27">
        <f t="shared" si="35"/>
        <v>8.8630900000008506E-4</v>
      </c>
      <c r="G740" s="14">
        <v>0.92339424699999995</v>
      </c>
      <c r="H740" s="30">
        <f t="shared" si="37"/>
        <v>0.64353351424449878</v>
      </c>
      <c r="I740">
        <v>0.89906158124171265</v>
      </c>
      <c r="J740">
        <f t="shared" si="38"/>
        <v>0.62657555077738669</v>
      </c>
    </row>
    <row r="741" spans="1:10">
      <c r="A741" s="10">
        <v>739</v>
      </c>
      <c r="B741" s="10">
        <v>739</v>
      </c>
      <c r="C741" s="11" t="s">
        <v>11</v>
      </c>
      <c r="D741" s="12">
        <v>0.70341918999999997</v>
      </c>
      <c r="E741" s="51"/>
      <c r="F741" s="27">
        <f t="shared" si="35"/>
        <v>5.6111529999999243E-3</v>
      </c>
      <c r="G741" s="14">
        <v>0.88885077800000001</v>
      </c>
      <c r="H741" s="30">
        <f t="shared" si="37"/>
        <v>0.62523469429162981</v>
      </c>
      <c r="I741">
        <v>0.87491693862106035</v>
      </c>
      <c r="J741">
        <f t="shared" si="38"/>
        <v>0.61543336428210593</v>
      </c>
    </row>
    <row r="742" spans="1:10">
      <c r="A742" s="10">
        <v>740</v>
      </c>
      <c r="B742" s="10">
        <v>740</v>
      </c>
      <c r="C742" s="11" t="s">
        <v>11</v>
      </c>
      <c r="D742" s="12">
        <v>0.69546509499999998</v>
      </c>
      <c r="E742" s="51"/>
      <c r="F742" s="27">
        <f t="shared" si="35"/>
        <v>2.34294200000007E-3</v>
      </c>
      <c r="G742" s="14">
        <v>0.89114764599999996</v>
      </c>
      <c r="H742" s="30">
        <f t="shared" si="37"/>
        <v>0.61976208228441632</v>
      </c>
      <c r="I742">
        <v>0.88796400188109392</v>
      </c>
      <c r="J742">
        <f t="shared" si="38"/>
        <v>0.61754796892481512</v>
      </c>
    </row>
    <row r="743" spans="1:10">
      <c r="A743" s="10">
        <v>741</v>
      </c>
      <c r="B743" s="10">
        <v>741</v>
      </c>
      <c r="C743" s="11" t="s">
        <v>11</v>
      </c>
      <c r="D743" s="12">
        <v>0.69214748400000004</v>
      </c>
      <c r="E743" s="51"/>
      <c r="F743" s="27">
        <f t="shared" si="35"/>
        <v>5.6605530000000126E-3</v>
      </c>
      <c r="G743" s="14">
        <v>0.93610649099999999</v>
      </c>
      <c r="H743" s="30">
        <f t="shared" si="37"/>
        <v>0.64792375250171863</v>
      </c>
      <c r="I743">
        <v>0.88492069427001396</v>
      </c>
      <c r="J743">
        <f t="shared" si="38"/>
        <v>0.61249563207852342</v>
      </c>
    </row>
    <row r="744" spans="1:10">
      <c r="A744" s="10">
        <v>742</v>
      </c>
      <c r="B744" s="10">
        <v>742</v>
      </c>
      <c r="C744" s="11" t="s">
        <v>11</v>
      </c>
      <c r="D744" s="12">
        <v>0.70839993300000004</v>
      </c>
      <c r="E744" s="51"/>
      <c r="F744" s="27">
        <f t="shared" si="35"/>
        <v>1.059189599999999E-2</v>
      </c>
      <c r="G744" s="14">
        <v>0.90658658199999997</v>
      </c>
      <c r="H744" s="30">
        <f t="shared" si="37"/>
        <v>0.64222587394749897</v>
      </c>
      <c r="I744">
        <v>0.86361089360031873</v>
      </c>
      <c r="J744">
        <f t="shared" si="38"/>
        <v>0.61178189916453596</v>
      </c>
    </row>
    <row r="745" spans="1:10">
      <c r="A745" s="10">
        <v>743</v>
      </c>
      <c r="B745" s="10">
        <v>743</v>
      </c>
      <c r="C745" s="11" t="s">
        <v>11</v>
      </c>
      <c r="D745" s="12">
        <v>0.703699564</v>
      </c>
      <c r="E745" s="51"/>
      <c r="F745" s="27">
        <f t="shared" si="35"/>
        <v>5.891526999999952E-3</v>
      </c>
      <c r="G745" s="14">
        <v>0.88126492899999997</v>
      </c>
      <c r="H745" s="30">
        <f t="shared" si="37"/>
        <v>0.62014574630579089</v>
      </c>
      <c r="I745">
        <v>0.87376882969365544</v>
      </c>
      <c r="J745">
        <f t="shared" si="38"/>
        <v>0.61487074449221557</v>
      </c>
    </row>
    <row r="746" spans="1:10">
      <c r="A746" s="10">
        <v>744</v>
      </c>
      <c r="B746" s="10">
        <v>744</v>
      </c>
      <c r="C746" s="11" t="s">
        <v>11</v>
      </c>
      <c r="D746" s="12">
        <v>0.70366651599999996</v>
      </c>
      <c r="E746" s="51"/>
      <c r="F746" s="27">
        <f t="shared" si="35"/>
        <v>5.8584789999999165E-3</v>
      </c>
      <c r="G746" s="14">
        <v>0.91522389299999996</v>
      </c>
      <c r="H746" s="30">
        <f t="shared" si="37"/>
        <v>0.64401240814726668</v>
      </c>
      <c r="I746">
        <v>0.88029028670928589</v>
      </c>
      <c r="J746">
        <f t="shared" si="38"/>
        <v>0.61943079911736432</v>
      </c>
    </row>
    <row r="747" spans="1:10">
      <c r="A747" s="10">
        <v>745</v>
      </c>
      <c r="B747" s="10">
        <v>745</v>
      </c>
      <c r="C747" s="11" t="s">
        <v>11</v>
      </c>
      <c r="D747" s="12">
        <v>0.702155961</v>
      </c>
      <c r="E747" s="51"/>
      <c r="F747" s="27">
        <f t="shared" si="35"/>
        <v>4.3479239999999475E-3</v>
      </c>
      <c r="G747" s="14">
        <v>0.92704922099999998</v>
      </c>
      <c r="H747" s="30">
        <f t="shared" si="37"/>
        <v>0.65093313666555641</v>
      </c>
      <c r="I747">
        <v>0.88769877895235327</v>
      </c>
      <c r="J747">
        <f t="shared" si="38"/>
        <v>0.62330298921381622</v>
      </c>
    </row>
    <row r="748" spans="1:10">
      <c r="A748" s="10">
        <v>746</v>
      </c>
      <c r="B748" s="10">
        <v>746</v>
      </c>
      <c r="C748" s="11" t="s">
        <v>11</v>
      </c>
      <c r="D748" s="12">
        <v>0.706234374</v>
      </c>
      <c r="E748" s="51"/>
      <c r="F748" s="27">
        <f t="shared" si="35"/>
        <v>8.4263369999999505E-3</v>
      </c>
      <c r="G748" s="14">
        <v>0.93531144899999996</v>
      </c>
      <c r="H748" s="30">
        <f t="shared" si="37"/>
        <v>0.66054909567954789</v>
      </c>
      <c r="I748">
        <v>0.87616032597407623</v>
      </c>
      <c r="J748">
        <f t="shared" si="38"/>
        <v>0.61877453933793769</v>
      </c>
    </row>
    <row r="749" spans="1:10">
      <c r="A749" s="10">
        <v>747</v>
      </c>
      <c r="B749" s="10">
        <v>747</v>
      </c>
      <c r="C749" s="11" t="s">
        <v>11</v>
      </c>
      <c r="D749" s="12">
        <v>0.691287977</v>
      </c>
      <c r="E749" s="51"/>
      <c r="F749" s="27">
        <f t="shared" si="35"/>
        <v>6.5200600000000497E-3</v>
      </c>
      <c r="G749" s="14">
        <v>0.93641671900000001</v>
      </c>
      <c r="H749" s="30">
        <f t="shared" si="37"/>
        <v>0.64733361930648747</v>
      </c>
      <c r="I749">
        <v>0.88217385283420047</v>
      </c>
      <c r="J749">
        <f t="shared" si="38"/>
        <v>0.60983617808805013</v>
      </c>
    </row>
    <row r="750" spans="1:10">
      <c r="A750" s="10">
        <v>748</v>
      </c>
      <c r="B750" s="10">
        <v>748</v>
      </c>
      <c r="C750" s="11" t="s">
        <v>11</v>
      </c>
      <c r="D750" s="12">
        <v>0.70858765599999995</v>
      </c>
      <c r="E750" s="51"/>
      <c r="F750" s="27">
        <f t="shared" si="35"/>
        <v>1.0779618999999907E-2</v>
      </c>
      <c r="G750" s="14">
        <v>0.91012648200000001</v>
      </c>
      <c r="H750" s="30">
        <f t="shared" si="37"/>
        <v>0.64490439054390614</v>
      </c>
      <c r="I750">
        <v>0.86398455012034703</v>
      </c>
      <c r="J750">
        <f t="shared" si="38"/>
        <v>0.61220878718999117</v>
      </c>
    </row>
    <row r="751" spans="1:10">
      <c r="A751" s="10">
        <v>749</v>
      </c>
      <c r="B751" s="10">
        <v>749</v>
      </c>
      <c r="C751" s="11" t="s">
        <v>11</v>
      </c>
      <c r="D751" s="12">
        <v>0.70307408599999999</v>
      </c>
      <c r="E751" s="51"/>
      <c r="F751" s="27">
        <f t="shared" si="35"/>
        <v>5.2660489999999394E-3</v>
      </c>
      <c r="G751" s="14">
        <v>0.89890421600000003</v>
      </c>
      <c r="H751" s="30">
        <f t="shared" si="37"/>
        <v>0.63199626006574661</v>
      </c>
      <c r="I751">
        <v>0.87867147951534663</v>
      </c>
      <c r="J751">
        <f t="shared" si="38"/>
        <v>0.61777114735451999</v>
      </c>
    </row>
    <row r="752" spans="1:10">
      <c r="A752" s="10">
        <v>750</v>
      </c>
      <c r="B752" s="10">
        <v>750</v>
      </c>
      <c r="C752" s="11" t="s">
        <v>11</v>
      </c>
      <c r="D752" s="12">
        <v>0.69534071799999997</v>
      </c>
      <c r="E752" s="52"/>
      <c r="F752" s="27">
        <f t="shared" si="35"/>
        <v>2.4673190000000789E-3</v>
      </c>
      <c r="G752" s="14">
        <v>0.88593396199999996</v>
      </c>
      <c r="H752" s="30">
        <f t="shared" si="37"/>
        <v>0.61602595723766462</v>
      </c>
      <c r="I752">
        <v>0.88629359707266608</v>
      </c>
      <c r="J752">
        <f t="shared" si="38"/>
        <v>0.61627602614731025</v>
      </c>
    </row>
    <row r="753" spans="1:10">
      <c r="A753" s="1">
        <v>751</v>
      </c>
      <c r="B753" s="1">
        <v>751</v>
      </c>
      <c r="C753" s="2" t="s">
        <v>12</v>
      </c>
      <c r="D753" s="3">
        <v>0.98</v>
      </c>
      <c r="E753" s="4" t="s">
        <v>8</v>
      </c>
      <c r="F753" s="14">
        <f>ABS(D753-$E$979)</f>
        <v>0.28219196299999993</v>
      </c>
      <c r="G753" s="14">
        <v>0.65160642599999996</v>
      </c>
      <c r="H753" s="31">
        <f t="shared" si="37"/>
        <v>0.63857429747999994</v>
      </c>
      <c r="I753">
        <v>0.14041442864394432</v>
      </c>
      <c r="J753">
        <f t="shared" si="38"/>
        <v>0.13760614007106545</v>
      </c>
    </row>
    <row r="754" spans="1:10">
      <c r="A754" s="1">
        <v>752</v>
      </c>
      <c r="B754" s="1">
        <v>752</v>
      </c>
      <c r="C754" s="2" t="s">
        <v>12</v>
      </c>
      <c r="D754" s="3">
        <v>0.98</v>
      </c>
      <c r="E754" s="50">
        <f>MEDIAN(D753:D977)</f>
        <v>0.73365462599999998</v>
      </c>
      <c r="F754" s="14">
        <f t="shared" ref="F754:F817" si="39">ABS(D754-$E$979)</f>
        <v>0.28219196299999993</v>
      </c>
      <c r="G754" s="14">
        <v>0.640786042</v>
      </c>
      <c r="H754" s="31">
        <f t="shared" si="37"/>
        <v>0.62797032115999996</v>
      </c>
      <c r="I754">
        <v>0.14027287659230664</v>
      </c>
      <c r="J754">
        <f t="shared" si="38"/>
        <v>0.13746741906046051</v>
      </c>
    </row>
    <row r="755" spans="1:10">
      <c r="A755" s="1">
        <v>753</v>
      </c>
      <c r="B755" s="1">
        <v>753</v>
      </c>
      <c r="C755" s="2" t="s">
        <v>12</v>
      </c>
      <c r="D755" s="3">
        <v>0.98</v>
      </c>
      <c r="E755" s="51"/>
      <c r="F755" s="14">
        <f t="shared" si="39"/>
        <v>0.28219196299999993</v>
      </c>
      <c r="G755" s="14">
        <v>0.64292411800000004</v>
      </c>
      <c r="H755" s="31">
        <f t="shared" si="37"/>
        <v>0.63006563564000007</v>
      </c>
      <c r="I755">
        <v>0.14032576130171376</v>
      </c>
      <c r="J755">
        <f t="shared" si="38"/>
        <v>0.13751924607567947</v>
      </c>
    </row>
    <row r="756" spans="1:10">
      <c r="A756" s="1">
        <v>754</v>
      </c>
      <c r="B756" s="1">
        <v>754</v>
      </c>
      <c r="C756" s="2" t="s">
        <v>12</v>
      </c>
      <c r="D756" s="3">
        <v>0.98</v>
      </c>
      <c r="E756" s="51"/>
      <c r="F756" s="14">
        <f t="shared" si="39"/>
        <v>0.28219196299999993</v>
      </c>
      <c r="G756" s="14">
        <v>0.65137014999999998</v>
      </c>
      <c r="H756" s="31">
        <f t="shared" si="37"/>
        <v>0.63834274699999993</v>
      </c>
      <c r="I756">
        <v>0.1404138736180964</v>
      </c>
      <c r="J756">
        <f t="shared" si="38"/>
        <v>0.13760559614573448</v>
      </c>
    </row>
    <row r="757" spans="1:10">
      <c r="A757" s="1">
        <v>755</v>
      </c>
      <c r="B757" s="1">
        <v>755</v>
      </c>
      <c r="C757" s="2" t="s">
        <v>12</v>
      </c>
      <c r="D757" s="3">
        <v>0.98</v>
      </c>
      <c r="E757" s="51"/>
      <c r="F757" s="14">
        <f t="shared" si="39"/>
        <v>0.28219196299999993</v>
      </c>
      <c r="G757" s="14">
        <v>0.64718718399999997</v>
      </c>
      <c r="H757" s="31">
        <f t="shared" si="37"/>
        <v>0.63424344031999991</v>
      </c>
      <c r="I757">
        <v>0.14040428802376992</v>
      </c>
      <c r="J757">
        <f t="shared" si="38"/>
        <v>0.13759620226329453</v>
      </c>
    </row>
    <row r="758" spans="1:10">
      <c r="A758" s="1">
        <v>756</v>
      </c>
      <c r="B758" s="1">
        <v>756</v>
      </c>
      <c r="C758" s="2" t="s">
        <v>12</v>
      </c>
      <c r="D758" s="3">
        <v>0.98</v>
      </c>
      <c r="E758" s="51"/>
      <c r="F758" s="14">
        <f t="shared" si="39"/>
        <v>0.28219196299999993</v>
      </c>
      <c r="G758" s="14">
        <v>0.65148938999999995</v>
      </c>
      <c r="H758" s="31">
        <f t="shared" si="37"/>
        <v>0.63845960219999998</v>
      </c>
      <c r="I758">
        <v>0.14041415353374154</v>
      </c>
      <c r="J758">
        <f t="shared" si="38"/>
        <v>0.13760587046306672</v>
      </c>
    </row>
    <row r="759" spans="1:10">
      <c r="A759" s="1">
        <v>757</v>
      </c>
      <c r="B759" s="1">
        <v>757</v>
      </c>
      <c r="C759" s="2" t="s">
        <v>12</v>
      </c>
      <c r="D759" s="3">
        <v>0.98</v>
      </c>
      <c r="E759" s="51"/>
      <c r="F759" s="14">
        <f t="shared" si="39"/>
        <v>0.28219196299999993</v>
      </c>
      <c r="G759" s="14">
        <v>0.64493579400000001</v>
      </c>
      <c r="H759" s="31">
        <f t="shared" si="37"/>
        <v>0.63203707811999998</v>
      </c>
      <c r="I759">
        <v>0.1403798623836047</v>
      </c>
      <c r="J759">
        <f t="shared" si="38"/>
        <v>0.1375722651359326</v>
      </c>
    </row>
    <row r="760" spans="1:10">
      <c r="A760" s="1">
        <v>758</v>
      </c>
      <c r="B760" s="1">
        <v>758</v>
      </c>
      <c r="C760" s="2" t="s">
        <v>12</v>
      </c>
      <c r="D760" s="3">
        <v>0.98</v>
      </c>
      <c r="E760" s="51"/>
      <c r="F760" s="14">
        <f t="shared" si="39"/>
        <v>0.28219196299999993</v>
      </c>
      <c r="G760" s="14">
        <v>0.64858966100000004</v>
      </c>
      <c r="H760" s="31">
        <f t="shared" si="37"/>
        <v>0.63561786778000007</v>
      </c>
      <c r="I760">
        <v>0.14040745204373486</v>
      </c>
      <c r="J760">
        <f t="shared" si="38"/>
        <v>0.13759930300286016</v>
      </c>
    </row>
    <row r="761" spans="1:10">
      <c r="A761" s="1">
        <v>759</v>
      </c>
      <c r="B761" s="1">
        <v>759</v>
      </c>
      <c r="C761" s="2" t="s">
        <v>12</v>
      </c>
      <c r="D761" s="3">
        <v>0.98</v>
      </c>
      <c r="E761" s="51"/>
      <c r="F761" s="14">
        <f t="shared" si="39"/>
        <v>0.28219196299999993</v>
      </c>
      <c r="G761" s="14">
        <v>0.65083796100000002</v>
      </c>
      <c r="H761" s="31">
        <f t="shared" si="37"/>
        <v>0.63782120178000001</v>
      </c>
      <c r="I761">
        <v>0.14041262890466771</v>
      </c>
      <c r="J761">
        <f t="shared" si="38"/>
        <v>0.13760437632657435</v>
      </c>
    </row>
    <row r="762" spans="1:10">
      <c r="A762" s="1">
        <v>760</v>
      </c>
      <c r="B762" s="1">
        <v>760</v>
      </c>
      <c r="C762" s="2" t="s">
        <v>12</v>
      </c>
      <c r="D762" s="3">
        <v>0.98</v>
      </c>
      <c r="E762" s="51"/>
      <c r="F762" s="14">
        <f t="shared" si="39"/>
        <v>0.28219196299999993</v>
      </c>
      <c r="G762" s="14">
        <v>0.65046485899999995</v>
      </c>
      <c r="H762" s="31">
        <f t="shared" si="37"/>
        <v>0.63745556181999996</v>
      </c>
      <c r="I762">
        <v>0.14041176072774517</v>
      </c>
      <c r="J762">
        <f t="shared" si="38"/>
        <v>0.13760352551319027</v>
      </c>
    </row>
    <row r="763" spans="1:10">
      <c r="A763" s="1">
        <v>761</v>
      </c>
      <c r="B763" s="1">
        <v>761</v>
      </c>
      <c r="C763" s="2" t="s">
        <v>12</v>
      </c>
      <c r="D763" s="3">
        <v>0.98</v>
      </c>
      <c r="E763" s="51"/>
      <c r="F763" s="14">
        <f t="shared" si="39"/>
        <v>0.28219196299999993</v>
      </c>
      <c r="G763" s="14">
        <v>0.65163863499999997</v>
      </c>
      <c r="H763" s="31">
        <f t="shared" si="37"/>
        <v>0.63860586229999994</v>
      </c>
      <c r="I763">
        <v>0.14041450442004655</v>
      </c>
      <c r="J763">
        <f t="shared" si="38"/>
        <v>0.1376062143316456</v>
      </c>
    </row>
    <row r="764" spans="1:10">
      <c r="A764" s="1">
        <v>762</v>
      </c>
      <c r="B764" s="1">
        <v>762</v>
      </c>
      <c r="C764" s="2" t="s">
        <v>12</v>
      </c>
      <c r="D764" s="3">
        <v>0.98</v>
      </c>
      <c r="E764" s="51"/>
      <c r="F764" s="14">
        <f t="shared" si="39"/>
        <v>0.28219196299999993</v>
      </c>
      <c r="G764" s="14">
        <v>0.63963093100000001</v>
      </c>
      <c r="H764" s="31">
        <f t="shared" si="37"/>
        <v>0.62683831237999998</v>
      </c>
      <c r="I764">
        <v>0.14027287659230664</v>
      </c>
      <c r="J764">
        <f t="shared" si="38"/>
        <v>0.13746741906046051</v>
      </c>
    </row>
    <row r="765" spans="1:10">
      <c r="A765" s="1">
        <v>763</v>
      </c>
      <c r="B765" s="1">
        <v>763</v>
      </c>
      <c r="C765" s="2" t="s">
        <v>12</v>
      </c>
      <c r="D765" s="3">
        <v>0.98</v>
      </c>
      <c r="E765" s="51"/>
      <c r="F765" s="14">
        <f t="shared" si="39"/>
        <v>0.28219196299999993</v>
      </c>
      <c r="G765" s="14">
        <v>0.64338203400000005</v>
      </c>
      <c r="H765" s="31">
        <f t="shared" si="37"/>
        <v>0.63051439332000003</v>
      </c>
      <c r="I765">
        <v>0.14033798041082562</v>
      </c>
      <c r="J765">
        <f t="shared" si="38"/>
        <v>0.1375312208026091</v>
      </c>
    </row>
    <row r="766" spans="1:10">
      <c r="A766" s="1">
        <v>764</v>
      </c>
      <c r="B766" s="1">
        <v>764</v>
      </c>
      <c r="C766" s="2" t="s">
        <v>12</v>
      </c>
      <c r="D766" s="3">
        <v>0.98</v>
      </c>
      <c r="E766" s="51"/>
      <c r="F766" s="14">
        <f t="shared" si="39"/>
        <v>0.28219196299999993</v>
      </c>
      <c r="G766" s="14">
        <v>0.64254492500000004</v>
      </c>
      <c r="H766" s="31">
        <f t="shared" si="37"/>
        <v>0.62969402650000006</v>
      </c>
      <c r="I766">
        <v>0.14031568511266995</v>
      </c>
      <c r="J766">
        <f t="shared" si="38"/>
        <v>0.13750937141041655</v>
      </c>
    </row>
    <row r="767" spans="1:10">
      <c r="A767" s="1">
        <v>765</v>
      </c>
      <c r="B767" s="1">
        <v>765</v>
      </c>
      <c r="C767" s="2" t="s">
        <v>12</v>
      </c>
      <c r="D767" s="3">
        <v>0.98</v>
      </c>
      <c r="E767" s="51"/>
      <c r="F767" s="14">
        <f t="shared" si="39"/>
        <v>0.28219196299999993</v>
      </c>
      <c r="G767" s="14">
        <v>0.65150005200000005</v>
      </c>
      <c r="H767" s="31">
        <f t="shared" si="37"/>
        <v>0.63847005096000009</v>
      </c>
      <c r="I767">
        <v>0.14041417858120642</v>
      </c>
      <c r="J767">
        <f t="shared" si="38"/>
        <v>0.13760589500958229</v>
      </c>
    </row>
    <row r="768" spans="1:10">
      <c r="A768" s="1">
        <v>766</v>
      </c>
      <c r="B768" s="1">
        <v>766</v>
      </c>
      <c r="C768" s="2" t="s">
        <v>12</v>
      </c>
      <c r="D768" s="3">
        <v>0.98</v>
      </c>
      <c r="E768" s="51"/>
      <c r="F768" s="14">
        <f t="shared" si="39"/>
        <v>0.28219196299999993</v>
      </c>
      <c r="G768" s="14">
        <v>0.65164259199999996</v>
      </c>
      <c r="H768" s="31">
        <f t="shared" si="37"/>
        <v>0.63860974015999994</v>
      </c>
      <c r="I768">
        <v>0.14041451373134464</v>
      </c>
      <c r="J768">
        <f t="shared" si="38"/>
        <v>0.13760622345671775</v>
      </c>
    </row>
    <row r="769" spans="1:10">
      <c r="A769" s="1">
        <v>767</v>
      </c>
      <c r="B769" s="1">
        <v>767</v>
      </c>
      <c r="C769" s="2" t="s">
        <v>12</v>
      </c>
      <c r="D769" s="3">
        <v>0.98</v>
      </c>
      <c r="E769" s="51"/>
      <c r="F769" s="14">
        <f t="shared" si="39"/>
        <v>0.28219196299999993</v>
      </c>
      <c r="G769" s="14">
        <v>0.65077035299999997</v>
      </c>
      <c r="H769" s="31">
        <f t="shared" si="37"/>
        <v>0.63775494593999993</v>
      </c>
      <c r="I769">
        <v>0.14041247131505888</v>
      </c>
      <c r="J769">
        <f t="shared" si="38"/>
        <v>0.13760422188875771</v>
      </c>
    </row>
    <row r="770" spans="1:10">
      <c r="A770" s="1">
        <v>768</v>
      </c>
      <c r="B770" s="1">
        <v>768</v>
      </c>
      <c r="C770" s="2" t="s">
        <v>12</v>
      </c>
      <c r="D770" s="3">
        <v>0.98</v>
      </c>
      <c r="E770" s="51"/>
      <c r="F770" s="14">
        <f t="shared" si="39"/>
        <v>0.28219196299999993</v>
      </c>
      <c r="G770" s="14">
        <v>0.64942488700000001</v>
      </c>
      <c r="H770" s="31">
        <f t="shared" si="37"/>
        <v>0.63643638926000001</v>
      </c>
      <c r="I770">
        <v>0.14040935997168461</v>
      </c>
      <c r="J770">
        <f t="shared" si="38"/>
        <v>0.13760117277225092</v>
      </c>
    </row>
    <row r="771" spans="1:10">
      <c r="A771" s="1">
        <v>769</v>
      </c>
      <c r="B771" s="1">
        <v>769</v>
      </c>
      <c r="C771" s="2" t="s">
        <v>12</v>
      </c>
      <c r="D771" s="3">
        <v>0.98</v>
      </c>
      <c r="E771" s="51"/>
      <c r="F771" s="14">
        <f t="shared" si="39"/>
        <v>0.28219196299999993</v>
      </c>
      <c r="G771" s="14">
        <v>0.63854986400000002</v>
      </c>
      <c r="H771" s="31">
        <f t="shared" si="37"/>
        <v>0.62577886672000005</v>
      </c>
      <c r="I771">
        <v>0.14027287659230664</v>
      </c>
      <c r="J771">
        <f t="shared" si="38"/>
        <v>0.13746741906046051</v>
      </c>
    </row>
    <row r="772" spans="1:10">
      <c r="A772" s="1">
        <v>770</v>
      </c>
      <c r="B772" s="1">
        <v>770</v>
      </c>
      <c r="C772" s="2" t="s">
        <v>12</v>
      </c>
      <c r="D772" s="3">
        <v>0.98</v>
      </c>
      <c r="E772" s="51"/>
      <c r="F772" s="14">
        <f t="shared" si="39"/>
        <v>0.28219196299999993</v>
      </c>
      <c r="G772" s="14">
        <v>0.65035484399999999</v>
      </c>
      <c r="H772" s="31">
        <f t="shared" ref="H772:H835" si="40">D772*G772</f>
        <v>0.63734774711999997</v>
      </c>
      <c r="I772">
        <v>0.14041150542911424</v>
      </c>
      <c r="J772">
        <f t="shared" ref="J772:J835" si="41">D772*I772</f>
        <v>0.13760327532053196</v>
      </c>
    </row>
    <row r="773" spans="1:10">
      <c r="A773" s="1">
        <v>771</v>
      </c>
      <c r="B773" s="1">
        <v>771</v>
      </c>
      <c r="C773" s="2" t="s">
        <v>12</v>
      </c>
      <c r="D773" s="3">
        <v>0.98</v>
      </c>
      <c r="E773" s="51"/>
      <c r="F773" s="14">
        <f t="shared" si="39"/>
        <v>0.28219196299999993</v>
      </c>
      <c r="G773" s="14">
        <v>0.64935272099999997</v>
      </c>
      <c r="H773" s="31">
        <f t="shared" si="40"/>
        <v>0.63636566657999993</v>
      </c>
      <c r="I773">
        <v>0.14040919441611452</v>
      </c>
      <c r="J773">
        <f t="shared" si="41"/>
        <v>0.13760101052779222</v>
      </c>
    </row>
    <row r="774" spans="1:10">
      <c r="A774" s="1">
        <v>772</v>
      </c>
      <c r="B774" s="1">
        <v>772</v>
      </c>
      <c r="C774" s="2" t="s">
        <v>12</v>
      </c>
      <c r="D774" s="3">
        <v>0.98</v>
      </c>
      <c r="E774" s="51"/>
      <c r="F774" s="14">
        <f t="shared" si="39"/>
        <v>0.28219196299999993</v>
      </c>
      <c r="G774" s="14">
        <v>0.649995714</v>
      </c>
      <c r="H774" s="31">
        <f t="shared" si="40"/>
        <v>0.63699579971999998</v>
      </c>
      <c r="I774">
        <v>0.14041067423816497</v>
      </c>
      <c r="J774">
        <f t="shared" si="41"/>
        <v>0.13760246075340168</v>
      </c>
    </row>
    <row r="775" spans="1:10">
      <c r="A775" s="1">
        <v>773</v>
      </c>
      <c r="B775" s="1">
        <v>773</v>
      </c>
      <c r="C775" s="2" t="s">
        <v>12</v>
      </c>
      <c r="D775" s="3">
        <v>0.98</v>
      </c>
      <c r="E775" s="51"/>
      <c r="F775" s="14">
        <f t="shared" si="39"/>
        <v>0.28219196299999993</v>
      </c>
      <c r="G775" s="14">
        <v>0.64697975799999996</v>
      </c>
      <c r="H775" s="31">
        <f t="shared" si="40"/>
        <v>0.63404016283999998</v>
      </c>
      <c r="I775">
        <v>0.14040382423253595</v>
      </c>
      <c r="J775">
        <f t="shared" si="41"/>
        <v>0.13759574774788522</v>
      </c>
    </row>
    <row r="776" spans="1:10">
      <c r="A776" s="1">
        <v>774</v>
      </c>
      <c r="B776" s="1">
        <v>774</v>
      </c>
      <c r="C776" s="2" t="s">
        <v>12</v>
      </c>
      <c r="D776" s="3">
        <v>0.98</v>
      </c>
      <c r="E776" s="51"/>
      <c r="F776" s="14">
        <f t="shared" si="39"/>
        <v>0.28219196299999993</v>
      </c>
      <c r="G776" s="14">
        <v>0.630761087</v>
      </c>
      <c r="H776" s="31">
        <f t="shared" si="40"/>
        <v>0.61814586526000004</v>
      </c>
      <c r="I776">
        <v>0.14027287659230664</v>
      </c>
      <c r="J776">
        <f t="shared" si="41"/>
        <v>0.13746741906046051</v>
      </c>
    </row>
    <row r="777" spans="1:10">
      <c r="A777" s="1">
        <v>775</v>
      </c>
      <c r="B777" s="1">
        <v>775</v>
      </c>
      <c r="C777" s="2" t="s">
        <v>12</v>
      </c>
      <c r="D777" s="3">
        <v>0.98</v>
      </c>
      <c r="E777" s="51"/>
      <c r="F777" s="14">
        <f t="shared" si="39"/>
        <v>0.28219196299999993</v>
      </c>
      <c r="G777" s="14">
        <v>0.65162099299999998</v>
      </c>
      <c r="H777" s="31">
        <f t="shared" si="40"/>
        <v>0.63858857313999995</v>
      </c>
      <c r="I777">
        <v>0.14041446291138335</v>
      </c>
      <c r="J777">
        <f t="shared" si="41"/>
        <v>0.13760617365315567</v>
      </c>
    </row>
    <row r="778" spans="1:10">
      <c r="A778" s="1">
        <v>776</v>
      </c>
      <c r="B778" s="1">
        <v>776</v>
      </c>
      <c r="C778" s="2" t="s">
        <v>12</v>
      </c>
      <c r="D778" s="3">
        <v>0.98</v>
      </c>
      <c r="E778" s="51"/>
      <c r="F778" s="14">
        <f t="shared" si="39"/>
        <v>0.28219196299999993</v>
      </c>
      <c r="G778" s="14">
        <v>0.65032664900000003</v>
      </c>
      <c r="H778" s="31">
        <f t="shared" si="40"/>
        <v>0.63732011602000005</v>
      </c>
      <c r="I778">
        <v>0.1404114400513109</v>
      </c>
      <c r="J778">
        <f t="shared" si="41"/>
        <v>0.13760321125028468</v>
      </c>
    </row>
    <row r="779" spans="1:10">
      <c r="A779" s="1">
        <v>777</v>
      </c>
      <c r="B779" s="1">
        <v>777</v>
      </c>
      <c r="C779" s="2" t="s">
        <v>12</v>
      </c>
      <c r="D779" s="3">
        <v>0.98</v>
      </c>
      <c r="E779" s="51"/>
      <c r="F779" s="14">
        <f t="shared" si="39"/>
        <v>0.28219196299999993</v>
      </c>
      <c r="G779" s="14">
        <v>0.65104452300000004</v>
      </c>
      <c r="H779" s="31">
        <f t="shared" si="40"/>
        <v>0.63802363254000005</v>
      </c>
      <c r="I779">
        <v>0.14041311113338209</v>
      </c>
      <c r="J779">
        <f t="shared" si="41"/>
        <v>0.13760484891071445</v>
      </c>
    </row>
    <row r="780" spans="1:10">
      <c r="A780" s="1">
        <v>778</v>
      </c>
      <c r="B780" s="1">
        <v>778</v>
      </c>
      <c r="C780" s="2" t="s">
        <v>12</v>
      </c>
      <c r="D780" s="3">
        <v>0.98</v>
      </c>
      <c r="E780" s="51"/>
      <c r="F780" s="14">
        <f t="shared" si="39"/>
        <v>0.28219196299999993</v>
      </c>
      <c r="G780" s="14">
        <v>0.64045659399999999</v>
      </c>
      <c r="H780" s="31">
        <f t="shared" si="40"/>
        <v>0.62764746212</v>
      </c>
      <c r="I780">
        <v>0.14027287659230664</v>
      </c>
      <c r="J780">
        <f t="shared" si="41"/>
        <v>0.13746741906046051</v>
      </c>
    </row>
    <row r="781" spans="1:10">
      <c r="A781" s="1">
        <v>779</v>
      </c>
      <c r="B781" s="1">
        <v>779</v>
      </c>
      <c r="C781" s="2" t="s">
        <v>12</v>
      </c>
      <c r="D781" s="3">
        <v>0.98</v>
      </c>
      <c r="E781" s="51"/>
      <c r="F781" s="14">
        <f t="shared" si="39"/>
        <v>0.28219196299999993</v>
      </c>
      <c r="G781" s="14">
        <v>0.65155857800000005</v>
      </c>
      <c r="H781" s="31">
        <f t="shared" si="40"/>
        <v>0.63852740644000006</v>
      </c>
      <c r="I781">
        <v>0.14041431612607957</v>
      </c>
      <c r="J781">
        <f t="shared" si="41"/>
        <v>0.13760602980355799</v>
      </c>
    </row>
    <row r="782" spans="1:10">
      <c r="A782" s="1">
        <v>780</v>
      </c>
      <c r="B782" s="1">
        <v>780</v>
      </c>
      <c r="C782" s="2" t="s">
        <v>12</v>
      </c>
      <c r="D782" s="3">
        <v>0.98</v>
      </c>
      <c r="E782" s="51"/>
      <c r="F782" s="14">
        <f t="shared" si="39"/>
        <v>0.28219196299999993</v>
      </c>
      <c r="G782" s="14">
        <v>0.63414471100000003</v>
      </c>
      <c r="H782" s="31">
        <f t="shared" si="40"/>
        <v>0.62146181678000001</v>
      </c>
      <c r="I782">
        <v>0.14027287659230664</v>
      </c>
      <c r="J782">
        <f t="shared" si="41"/>
        <v>0.13746741906046051</v>
      </c>
    </row>
    <row r="783" spans="1:10">
      <c r="A783" s="1">
        <v>781</v>
      </c>
      <c r="B783" s="1">
        <v>781</v>
      </c>
      <c r="C783" s="2" t="s">
        <v>12</v>
      </c>
      <c r="D783" s="3">
        <v>0.98</v>
      </c>
      <c r="E783" s="51"/>
      <c r="F783" s="14">
        <f t="shared" si="39"/>
        <v>0.28219196299999993</v>
      </c>
      <c r="G783" s="14">
        <v>0.64784350700000004</v>
      </c>
      <c r="H783" s="31">
        <f t="shared" si="40"/>
        <v>0.63488663686000002</v>
      </c>
      <c r="I783">
        <v>0.14040576256379886</v>
      </c>
      <c r="J783">
        <f t="shared" si="41"/>
        <v>0.13759764731252289</v>
      </c>
    </row>
    <row r="784" spans="1:10">
      <c r="A784" s="1">
        <v>782</v>
      </c>
      <c r="B784" s="1">
        <v>782</v>
      </c>
      <c r="C784" s="2" t="s">
        <v>12</v>
      </c>
      <c r="D784" s="3">
        <v>0.98</v>
      </c>
      <c r="E784" s="51"/>
      <c r="F784" s="14">
        <f t="shared" si="39"/>
        <v>0.28219196299999993</v>
      </c>
      <c r="G784" s="14">
        <v>0.651436821</v>
      </c>
      <c r="H784" s="31">
        <f t="shared" si="40"/>
        <v>0.63840808457999998</v>
      </c>
      <c r="I784">
        <v>0.14041403008147338</v>
      </c>
      <c r="J784">
        <f t="shared" si="41"/>
        <v>0.13760574947984391</v>
      </c>
    </row>
    <row r="785" spans="1:10">
      <c r="A785" s="1">
        <v>783</v>
      </c>
      <c r="B785" s="1">
        <v>783</v>
      </c>
      <c r="C785" s="2" t="s">
        <v>12</v>
      </c>
      <c r="D785" s="3">
        <v>0.98</v>
      </c>
      <c r="E785" s="51"/>
      <c r="F785" s="14">
        <f t="shared" si="39"/>
        <v>0.28219196299999993</v>
      </c>
      <c r="G785" s="14">
        <v>0.65105234199999995</v>
      </c>
      <c r="H785" s="31">
        <f t="shared" si="40"/>
        <v>0.6380312951599999</v>
      </c>
      <c r="I785">
        <v>0.140413129409347</v>
      </c>
      <c r="J785">
        <f t="shared" si="41"/>
        <v>0.13760486682116005</v>
      </c>
    </row>
    <row r="786" spans="1:10">
      <c r="A786" s="1">
        <v>784</v>
      </c>
      <c r="B786" s="1">
        <v>784</v>
      </c>
      <c r="C786" s="2" t="s">
        <v>12</v>
      </c>
      <c r="D786" s="3">
        <v>0.98</v>
      </c>
      <c r="E786" s="51"/>
      <c r="F786" s="14">
        <f t="shared" si="39"/>
        <v>0.28219196299999993</v>
      </c>
      <c r="G786" s="14">
        <v>0.63992437199999996</v>
      </c>
      <c r="H786" s="31">
        <f t="shared" si="40"/>
        <v>0.62712588455999996</v>
      </c>
      <c r="I786">
        <v>0.14027287659230664</v>
      </c>
      <c r="J786">
        <f t="shared" si="41"/>
        <v>0.13746741906046051</v>
      </c>
    </row>
    <row r="787" spans="1:10">
      <c r="A787" s="1">
        <v>785</v>
      </c>
      <c r="B787" s="1">
        <v>785</v>
      </c>
      <c r="C787" s="2" t="s">
        <v>12</v>
      </c>
      <c r="D787" s="3">
        <v>0.98</v>
      </c>
      <c r="E787" s="51"/>
      <c r="F787" s="14">
        <f t="shared" si="39"/>
        <v>0.28219196299999993</v>
      </c>
      <c r="G787" s="14">
        <v>0.63955993099999997</v>
      </c>
      <c r="H787" s="31">
        <f t="shared" si="40"/>
        <v>0.62676873237999997</v>
      </c>
      <c r="I787">
        <v>0.14027287659230664</v>
      </c>
      <c r="J787">
        <f t="shared" si="41"/>
        <v>0.13746741906046051</v>
      </c>
    </row>
    <row r="788" spans="1:10">
      <c r="A788" s="1">
        <v>786</v>
      </c>
      <c r="B788" s="1">
        <v>786</v>
      </c>
      <c r="C788" s="2" t="s">
        <v>12</v>
      </c>
      <c r="D788" s="3">
        <v>0.98</v>
      </c>
      <c r="E788" s="51"/>
      <c r="F788" s="14">
        <f t="shared" si="39"/>
        <v>0.28219196299999993</v>
      </c>
      <c r="G788" s="14">
        <v>0.64150249299999995</v>
      </c>
      <c r="H788" s="31">
        <f t="shared" si="40"/>
        <v>0.62867244313999993</v>
      </c>
      <c r="I788">
        <v>0.14028818032552406</v>
      </c>
      <c r="J788">
        <f t="shared" si="41"/>
        <v>0.13748241671901357</v>
      </c>
    </row>
    <row r="789" spans="1:10">
      <c r="A789" s="1">
        <v>787</v>
      </c>
      <c r="B789" s="1">
        <v>787</v>
      </c>
      <c r="C789" s="2" t="s">
        <v>12</v>
      </c>
      <c r="D789" s="3">
        <v>0.98</v>
      </c>
      <c r="E789" s="51"/>
      <c r="F789" s="14">
        <f t="shared" si="39"/>
        <v>0.28219196299999993</v>
      </c>
      <c r="G789" s="14">
        <v>0.64900390500000005</v>
      </c>
      <c r="H789" s="31">
        <f t="shared" si="40"/>
        <v>0.63602382690000003</v>
      </c>
      <c r="I789">
        <v>0.14040839608371394</v>
      </c>
      <c r="J789">
        <f t="shared" si="41"/>
        <v>0.13760022816203965</v>
      </c>
    </row>
    <row r="790" spans="1:10">
      <c r="A790" s="1">
        <v>788</v>
      </c>
      <c r="B790" s="1">
        <v>788</v>
      </c>
      <c r="C790" s="2" t="s">
        <v>12</v>
      </c>
      <c r="D790" s="3">
        <v>0.98</v>
      </c>
      <c r="E790" s="51"/>
      <c r="F790" s="14">
        <f t="shared" si="39"/>
        <v>0.28219196299999993</v>
      </c>
      <c r="G790" s="14">
        <v>0.65115463799999995</v>
      </c>
      <c r="H790" s="31">
        <f t="shared" si="40"/>
        <v>0.63813154523999993</v>
      </c>
      <c r="I790">
        <v>0.14041336866290494</v>
      </c>
      <c r="J790">
        <f t="shared" si="41"/>
        <v>0.13760510128964684</v>
      </c>
    </row>
    <row r="791" spans="1:10">
      <c r="A791" s="1">
        <v>789</v>
      </c>
      <c r="B791" s="1">
        <v>789</v>
      </c>
      <c r="C791" s="2" t="s">
        <v>12</v>
      </c>
      <c r="D791" s="3">
        <v>0.98</v>
      </c>
      <c r="E791" s="51"/>
      <c r="F791" s="14">
        <f t="shared" si="39"/>
        <v>0.28219196299999993</v>
      </c>
      <c r="G791" s="14">
        <v>0.64946642700000001</v>
      </c>
      <c r="H791" s="31">
        <f t="shared" si="40"/>
        <v>0.63647709846</v>
      </c>
      <c r="I791">
        <v>0.14040945532910293</v>
      </c>
      <c r="J791">
        <f t="shared" si="41"/>
        <v>0.13760126622252086</v>
      </c>
    </row>
    <row r="792" spans="1:10">
      <c r="A792" s="1">
        <v>790</v>
      </c>
      <c r="B792" s="1">
        <v>790</v>
      </c>
      <c r="C792" s="2" t="s">
        <v>12</v>
      </c>
      <c r="D792" s="3">
        <v>0.98</v>
      </c>
      <c r="E792" s="51"/>
      <c r="F792" s="14">
        <f t="shared" si="39"/>
        <v>0.28219196299999993</v>
      </c>
      <c r="G792" s="14">
        <v>0.64006504200000003</v>
      </c>
      <c r="H792" s="31">
        <f t="shared" si="40"/>
        <v>0.62726374116000005</v>
      </c>
      <c r="I792">
        <v>0.14027287659230664</v>
      </c>
      <c r="J792">
        <f t="shared" si="41"/>
        <v>0.13746741906046051</v>
      </c>
    </row>
    <row r="793" spans="1:10">
      <c r="A793" s="1">
        <v>791</v>
      </c>
      <c r="B793" s="1">
        <v>791</v>
      </c>
      <c r="C793" s="2" t="s">
        <v>12</v>
      </c>
      <c r="D793" s="3">
        <v>0.98</v>
      </c>
      <c r="E793" s="51"/>
      <c r="F793" s="14">
        <f t="shared" si="39"/>
        <v>0.28219196299999993</v>
      </c>
      <c r="G793" s="14">
        <v>0.64801882</v>
      </c>
      <c r="H793" s="31">
        <f t="shared" si="40"/>
        <v>0.63505844359999997</v>
      </c>
      <c r="I793">
        <v>0.14040615825598451</v>
      </c>
      <c r="J793">
        <f t="shared" si="41"/>
        <v>0.13759803509086482</v>
      </c>
    </row>
    <row r="794" spans="1:10">
      <c r="A794" s="1">
        <v>792</v>
      </c>
      <c r="B794" s="1">
        <v>792</v>
      </c>
      <c r="C794" s="2" t="s">
        <v>12</v>
      </c>
      <c r="D794" s="3">
        <v>0.98</v>
      </c>
      <c r="E794" s="51"/>
      <c r="F794" s="14">
        <f t="shared" si="39"/>
        <v>0.28219196299999993</v>
      </c>
      <c r="G794" s="14">
        <v>0.64910569399999996</v>
      </c>
      <c r="H794" s="31">
        <f t="shared" si="40"/>
        <v>0.63612358011999992</v>
      </c>
      <c r="I794">
        <v>0.14040862872532672</v>
      </c>
      <c r="J794">
        <f t="shared" si="41"/>
        <v>0.1376004561508202</v>
      </c>
    </row>
    <row r="795" spans="1:10">
      <c r="A795" s="1">
        <v>793</v>
      </c>
      <c r="B795" s="1">
        <v>793</v>
      </c>
      <c r="C795" s="2" t="s">
        <v>12</v>
      </c>
      <c r="D795" s="3">
        <v>0.98</v>
      </c>
      <c r="E795" s="51"/>
      <c r="F795" s="14">
        <f t="shared" si="39"/>
        <v>0.28219196299999993</v>
      </c>
      <c r="G795" s="14">
        <v>0.63387702899999998</v>
      </c>
      <c r="H795" s="31">
        <f t="shared" si="40"/>
        <v>0.62119948841999995</v>
      </c>
      <c r="I795">
        <v>0.14027287659230664</v>
      </c>
      <c r="J795">
        <f t="shared" si="41"/>
        <v>0.13746741906046051</v>
      </c>
    </row>
    <row r="796" spans="1:10">
      <c r="A796" s="1">
        <v>794</v>
      </c>
      <c r="B796" s="1">
        <v>794</v>
      </c>
      <c r="C796" s="2" t="s">
        <v>12</v>
      </c>
      <c r="D796" s="3">
        <v>0.98</v>
      </c>
      <c r="E796" s="51"/>
      <c r="F796" s="14">
        <f t="shared" si="39"/>
        <v>0.28219196299999993</v>
      </c>
      <c r="G796" s="14">
        <v>0.64652219799999999</v>
      </c>
      <c r="H796" s="31">
        <f t="shared" si="40"/>
        <v>0.63359175404000001</v>
      </c>
      <c r="I796">
        <v>0.14040280491082419</v>
      </c>
      <c r="J796">
        <f t="shared" si="41"/>
        <v>0.13759474881260769</v>
      </c>
    </row>
    <row r="797" spans="1:10">
      <c r="A797" s="1">
        <v>795</v>
      </c>
      <c r="B797" s="1">
        <v>795</v>
      </c>
      <c r="C797" s="2" t="s">
        <v>12</v>
      </c>
      <c r="D797" s="3">
        <v>0.98</v>
      </c>
      <c r="E797" s="51"/>
      <c r="F797" s="14">
        <f t="shared" si="39"/>
        <v>0.28219196299999993</v>
      </c>
      <c r="G797" s="14">
        <v>0.62691144099999996</v>
      </c>
      <c r="H797" s="31">
        <f t="shared" si="40"/>
        <v>0.61437321217999996</v>
      </c>
      <c r="I797">
        <v>0.14027287659230664</v>
      </c>
      <c r="J797">
        <f t="shared" si="41"/>
        <v>0.13746741906046051</v>
      </c>
    </row>
    <row r="798" spans="1:10">
      <c r="A798" s="1">
        <v>796</v>
      </c>
      <c r="B798" s="1">
        <v>796</v>
      </c>
      <c r="C798" s="2" t="s">
        <v>12</v>
      </c>
      <c r="D798" s="3">
        <v>0.98</v>
      </c>
      <c r="E798" s="51"/>
      <c r="F798" s="14">
        <f t="shared" si="39"/>
        <v>0.28219196299999993</v>
      </c>
      <c r="G798" s="14">
        <v>0.64139545499999995</v>
      </c>
      <c r="H798" s="31">
        <f t="shared" si="40"/>
        <v>0.62856754589999997</v>
      </c>
      <c r="I798">
        <v>0.14028537221065018</v>
      </c>
      <c r="J798">
        <f t="shared" si="41"/>
        <v>0.13747966476643717</v>
      </c>
    </row>
    <row r="799" spans="1:10">
      <c r="A799" s="1">
        <v>797</v>
      </c>
      <c r="B799" s="1">
        <v>797</v>
      </c>
      <c r="C799" s="2" t="s">
        <v>12</v>
      </c>
      <c r="D799" s="3">
        <v>0.98</v>
      </c>
      <c r="E799" s="51"/>
      <c r="F799" s="14">
        <f t="shared" si="39"/>
        <v>0.28219196299999993</v>
      </c>
      <c r="G799" s="14">
        <v>0.64897650100000004</v>
      </c>
      <c r="H799" s="31">
        <f t="shared" si="40"/>
        <v>0.63599697098000008</v>
      </c>
      <c r="I799">
        <v>0.14040833349635506</v>
      </c>
      <c r="J799">
        <f t="shared" si="41"/>
        <v>0.13760016682642795</v>
      </c>
    </row>
    <row r="800" spans="1:10">
      <c r="A800" s="1">
        <v>798</v>
      </c>
      <c r="B800" s="1">
        <v>798</v>
      </c>
      <c r="C800" s="2" t="s">
        <v>12</v>
      </c>
      <c r="D800" s="3">
        <v>0.98</v>
      </c>
      <c r="E800" s="51"/>
      <c r="F800" s="14">
        <f t="shared" si="39"/>
        <v>0.28219196299999993</v>
      </c>
      <c r="G800" s="14">
        <v>0.64922740999999995</v>
      </c>
      <c r="H800" s="31">
        <f t="shared" si="40"/>
        <v>0.63624286179999989</v>
      </c>
      <c r="I800">
        <v>0.14040890725885158</v>
      </c>
      <c r="J800">
        <f t="shared" si="41"/>
        <v>0.13760072911367455</v>
      </c>
    </row>
    <row r="801" spans="1:10">
      <c r="A801" s="1">
        <v>799</v>
      </c>
      <c r="B801" s="1">
        <v>799</v>
      </c>
      <c r="C801" s="2" t="s">
        <v>12</v>
      </c>
      <c r="D801" s="3">
        <v>0.98</v>
      </c>
      <c r="E801" s="51"/>
      <c r="F801" s="14">
        <f t="shared" si="39"/>
        <v>0.28219196299999993</v>
      </c>
      <c r="G801" s="14">
        <v>0.64561695100000005</v>
      </c>
      <c r="H801" s="31">
        <f t="shared" si="40"/>
        <v>0.63270461198000005</v>
      </c>
      <c r="I801">
        <v>0.1403984310623074</v>
      </c>
      <c r="J801">
        <f t="shared" si="41"/>
        <v>0.13759046244106124</v>
      </c>
    </row>
    <row r="802" spans="1:10">
      <c r="A802" s="1">
        <v>800</v>
      </c>
      <c r="B802" s="1">
        <v>800</v>
      </c>
      <c r="C802" s="2" t="s">
        <v>12</v>
      </c>
      <c r="D802" s="3">
        <v>0.98</v>
      </c>
      <c r="E802" s="51"/>
      <c r="F802" s="14">
        <f t="shared" si="39"/>
        <v>0.28219196299999993</v>
      </c>
      <c r="G802" s="14">
        <v>0.65136274800000005</v>
      </c>
      <c r="H802" s="31">
        <f t="shared" si="40"/>
        <v>0.63833549304000003</v>
      </c>
      <c r="I802">
        <v>0.14041385625438987</v>
      </c>
      <c r="J802">
        <f t="shared" si="41"/>
        <v>0.13760557912930207</v>
      </c>
    </row>
    <row r="803" spans="1:10">
      <c r="A803" s="1">
        <v>801</v>
      </c>
      <c r="B803" s="1">
        <v>801</v>
      </c>
      <c r="C803" s="2" t="s">
        <v>12</v>
      </c>
      <c r="D803" s="3">
        <v>0.98</v>
      </c>
      <c r="E803" s="51"/>
      <c r="F803" s="14">
        <f t="shared" si="39"/>
        <v>0.28219196299999993</v>
      </c>
      <c r="G803" s="14">
        <v>0.64407532499999998</v>
      </c>
      <c r="H803" s="31">
        <f t="shared" si="40"/>
        <v>0.6311938185</v>
      </c>
      <c r="I803">
        <v>0.14035658738622864</v>
      </c>
      <c r="J803">
        <f t="shared" si="41"/>
        <v>0.13754945563850407</v>
      </c>
    </row>
    <row r="804" spans="1:10">
      <c r="A804" s="1">
        <v>802</v>
      </c>
      <c r="B804" s="1">
        <v>802</v>
      </c>
      <c r="C804" s="2" t="s">
        <v>12</v>
      </c>
      <c r="D804" s="3">
        <v>0.98</v>
      </c>
      <c r="E804" s="51"/>
      <c r="F804" s="14">
        <f t="shared" si="39"/>
        <v>0.28219196299999993</v>
      </c>
      <c r="G804" s="14">
        <v>0.64606991800000002</v>
      </c>
      <c r="H804" s="31">
        <f t="shared" si="40"/>
        <v>0.63314851963999996</v>
      </c>
      <c r="I804">
        <v>0.14040180239611605</v>
      </c>
      <c r="J804">
        <f t="shared" si="41"/>
        <v>0.13759376634819373</v>
      </c>
    </row>
    <row r="805" spans="1:10">
      <c r="A805" s="1">
        <v>803</v>
      </c>
      <c r="B805" s="1">
        <v>803</v>
      </c>
      <c r="C805" s="2" t="s">
        <v>12</v>
      </c>
      <c r="D805" s="3">
        <v>0.98</v>
      </c>
      <c r="E805" s="51"/>
      <c r="F805" s="14">
        <f t="shared" si="39"/>
        <v>0.28219196299999993</v>
      </c>
      <c r="G805" s="14">
        <v>0.65130469999999996</v>
      </c>
      <c r="H805" s="31">
        <f t="shared" si="40"/>
        <v>0.63827860599999997</v>
      </c>
      <c r="I805">
        <v>0.14041372013514464</v>
      </c>
      <c r="J805">
        <f t="shared" si="41"/>
        <v>0.13760544573244174</v>
      </c>
    </row>
    <row r="806" spans="1:10">
      <c r="A806" s="1">
        <v>804</v>
      </c>
      <c r="B806" s="1">
        <v>804</v>
      </c>
      <c r="C806" s="2" t="s">
        <v>12</v>
      </c>
      <c r="D806" s="3">
        <v>0.98</v>
      </c>
      <c r="E806" s="51"/>
      <c r="F806" s="14">
        <f t="shared" si="39"/>
        <v>0.28219196299999993</v>
      </c>
      <c r="G806" s="14">
        <v>0.63206759899999998</v>
      </c>
      <c r="H806" s="31">
        <f t="shared" si="40"/>
        <v>0.61942624701999993</v>
      </c>
      <c r="I806">
        <v>0.14027287659230664</v>
      </c>
      <c r="J806">
        <f t="shared" si="41"/>
        <v>0.13746741906046051</v>
      </c>
    </row>
    <row r="807" spans="1:10">
      <c r="A807" s="1">
        <v>805</v>
      </c>
      <c r="B807" s="1">
        <v>805</v>
      </c>
      <c r="C807" s="2" t="s">
        <v>12</v>
      </c>
      <c r="D807" s="3">
        <v>0.98</v>
      </c>
      <c r="E807" s="51"/>
      <c r="F807" s="14">
        <f t="shared" si="39"/>
        <v>0.28219196299999993</v>
      </c>
      <c r="G807" s="14">
        <v>0.649485121</v>
      </c>
      <c r="H807" s="31">
        <f t="shared" si="40"/>
        <v>0.63649541858000003</v>
      </c>
      <c r="I807">
        <v>0.1404094982567331</v>
      </c>
      <c r="J807">
        <f t="shared" si="41"/>
        <v>0.13760130829159845</v>
      </c>
    </row>
    <row r="808" spans="1:10">
      <c r="A808" s="1">
        <v>806</v>
      </c>
      <c r="B808" s="1">
        <v>806</v>
      </c>
      <c r="C808" s="2" t="s">
        <v>12</v>
      </c>
      <c r="D808" s="3">
        <v>0.98</v>
      </c>
      <c r="E808" s="51"/>
      <c r="F808" s="14">
        <f t="shared" si="39"/>
        <v>0.28219196299999993</v>
      </c>
      <c r="G808" s="14">
        <v>0.64881657500000001</v>
      </c>
      <c r="H808" s="31">
        <f t="shared" si="40"/>
        <v>0.63584024350000001</v>
      </c>
      <c r="I808">
        <v>0.14040796862737703</v>
      </c>
      <c r="J808">
        <f t="shared" si="41"/>
        <v>0.13759980925482948</v>
      </c>
    </row>
    <row r="809" spans="1:10">
      <c r="A809" s="1">
        <v>807</v>
      </c>
      <c r="B809" s="1">
        <v>807</v>
      </c>
      <c r="C809" s="2" t="s">
        <v>12</v>
      </c>
      <c r="D809" s="3">
        <v>0.98</v>
      </c>
      <c r="E809" s="51"/>
      <c r="F809" s="14">
        <f t="shared" si="39"/>
        <v>0.28219196299999993</v>
      </c>
      <c r="G809" s="14">
        <v>0.63491897600000002</v>
      </c>
      <c r="H809" s="31">
        <f t="shared" si="40"/>
        <v>0.62222059648000005</v>
      </c>
      <c r="I809">
        <v>0.14027287659230664</v>
      </c>
      <c r="J809">
        <f t="shared" si="41"/>
        <v>0.13746741906046051</v>
      </c>
    </row>
    <row r="810" spans="1:10">
      <c r="A810" s="1">
        <v>808</v>
      </c>
      <c r="B810" s="1">
        <v>808</v>
      </c>
      <c r="C810" s="2" t="s">
        <v>12</v>
      </c>
      <c r="D810" s="3">
        <v>0.98</v>
      </c>
      <c r="E810" s="51"/>
      <c r="F810" s="14">
        <f t="shared" si="39"/>
        <v>0.28219196299999993</v>
      </c>
      <c r="G810" s="14">
        <v>0.637143864</v>
      </c>
      <c r="H810" s="31">
        <f t="shared" si="40"/>
        <v>0.62440098672</v>
      </c>
      <c r="I810">
        <v>0.14027287659230664</v>
      </c>
      <c r="J810">
        <f t="shared" si="41"/>
        <v>0.13746741906046051</v>
      </c>
    </row>
    <row r="811" spans="1:10">
      <c r="A811" s="1">
        <v>809</v>
      </c>
      <c r="B811" s="1">
        <v>809</v>
      </c>
      <c r="C811" s="2" t="s">
        <v>12</v>
      </c>
      <c r="D811" s="3">
        <v>0.98</v>
      </c>
      <c r="E811" s="51"/>
      <c r="F811" s="14">
        <f t="shared" si="39"/>
        <v>0.28219196299999993</v>
      </c>
      <c r="G811" s="14">
        <v>0.63515339299999996</v>
      </c>
      <c r="H811" s="31">
        <f t="shared" si="40"/>
        <v>0.62245032513999998</v>
      </c>
      <c r="I811">
        <v>0.14027287659230664</v>
      </c>
      <c r="J811">
        <f t="shared" si="41"/>
        <v>0.13746741906046051</v>
      </c>
    </row>
    <row r="812" spans="1:10">
      <c r="A812" s="1">
        <v>810</v>
      </c>
      <c r="B812" s="1">
        <v>810</v>
      </c>
      <c r="C812" s="2" t="s">
        <v>12</v>
      </c>
      <c r="D812" s="3">
        <v>0.98</v>
      </c>
      <c r="E812" s="51"/>
      <c r="F812" s="14">
        <f t="shared" si="39"/>
        <v>0.28219196299999993</v>
      </c>
      <c r="G812" s="14">
        <v>0.64662969800000003</v>
      </c>
      <c r="H812" s="31">
        <f t="shared" si="40"/>
        <v>0.63369710404000001</v>
      </c>
      <c r="I812">
        <v>0.14040304392942277</v>
      </c>
      <c r="J812">
        <f t="shared" si="41"/>
        <v>0.13759498305083431</v>
      </c>
    </row>
    <row r="813" spans="1:10">
      <c r="A813" s="1">
        <v>811</v>
      </c>
      <c r="B813" s="1">
        <v>811</v>
      </c>
      <c r="C813" s="2" t="s">
        <v>12</v>
      </c>
      <c r="D813" s="3">
        <v>0.98</v>
      </c>
      <c r="E813" s="51"/>
      <c r="F813" s="14">
        <f t="shared" si="39"/>
        <v>0.28219196299999993</v>
      </c>
      <c r="G813" s="14">
        <v>0.643308883</v>
      </c>
      <c r="H813" s="31">
        <f t="shared" si="40"/>
        <v>0.63044270534000002</v>
      </c>
      <c r="I813">
        <v>0.14033602467530554</v>
      </c>
      <c r="J813">
        <f t="shared" si="41"/>
        <v>0.13752930418179943</v>
      </c>
    </row>
    <row r="814" spans="1:10">
      <c r="A814" s="1">
        <v>812</v>
      </c>
      <c r="B814" s="1">
        <v>812</v>
      </c>
      <c r="C814" s="2" t="s">
        <v>12</v>
      </c>
      <c r="D814" s="3">
        <v>0.98</v>
      </c>
      <c r="E814" s="51"/>
      <c r="F814" s="14">
        <f t="shared" si="39"/>
        <v>0.28219196299999993</v>
      </c>
      <c r="G814" s="14">
        <v>0.64301972399999996</v>
      </c>
      <c r="H814" s="31">
        <f t="shared" si="40"/>
        <v>0.63015932951999998</v>
      </c>
      <c r="I814">
        <v>0.140328307845838</v>
      </c>
      <c r="J814">
        <f t="shared" si="41"/>
        <v>0.13752174168892123</v>
      </c>
    </row>
    <row r="815" spans="1:10">
      <c r="A815" s="1">
        <v>813</v>
      </c>
      <c r="B815" s="1">
        <v>813</v>
      </c>
      <c r="C815" s="2" t="s">
        <v>12</v>
      </c>
      <c r="D815" s="3">
        <v>0.98</v>
      </c>
      <c r="E815" s="51"/>
      <c r="F815" s="14">
        <f t="shared" si="39"/>
        <v>0.28219196299999993</v>
      </c>
      <c r="G815" s="14">
        <v>0.65187185700000005</v>
      </c>
      <c r="H815" s="31">
        <f t="shared" si="40"/>
        <v>0.63883441986</v>
      </c>
      <c r="I815">
        <v>0.14041505393473713</v>
      </c>
      <c r="J815">
        <f t="shared" si="41"/>
        <v>0.13760675285604237</v>
      </c>
    </row>
    <row r="816" spans="1:10">
      <c r="A816" s="1">
        <v>814</v>
      </c>
      <c r="B816" s="1">
        <v>814</v>
      </c>
      <c r="C816" s="2" t="s">
        <v>12</v>
      </c>
      <c r="D816" s="3">
        <v>0.98</v>
      </c>
      <c r="E816" s="51"/>
      <c r="F816" s="14">
        <f t="shared" si="39"/>
        <v>0.28219196299999993</v>
      </c>
      <c r="G816" s="14">
        <v>0.63936402699999995</v>
      </c>
      <c r="H816" s="31">
        <f t="shared" si="40"/>
        <v>0.62657674645999994</v>
      </c>
      <c r="I816">
        <v>0.14027287659230664</v>
      </c>
      <c r="J816">
        <f t="shared" si="41"/>
        <v>0.13746741906046051</v>
      </c>
    </row>
    <row r="817" spans="1:10">
      <c r="A817" s="1">
        <v>815</v>
      </c>
      <c r="B817" s="1">
        <v>815</v>
      </c>
      <c r="C817" s="2" t="s">
        <v>12</v>
      </c>
      <c r="D817" s="3">
        <v>0.98</v>
      </c>
      <c r="E817" s="51"/>
      <c r="F817" s="14">
        <f t="shared" si="39"/>
        <v>0.28219196299999993</v>
      </c>
      <c r="G817" s="14">
        <v>0.64873046700000003</v>
      </c>
      <c r="H817" s="31">
        <f t="shared" si="40"/>
        <v>0.63575585765999998</v>
      </c>
      <c r="I817">
        <v>0.14040777244308431</v>
      </c>
      <c r="J817">
        <f t="shared" si="41"/>
        <v>0.13759961699422263</v>
      </c>
    </row>
    <row r="818" spans="1:10">
      <c r="A818" s="1">
        <v>816</v>
      </c>
      <c r="B818" s="1">
        <v>816</v>
      </c>
      <c r="C818" s="2" t="s">
        <v>12</v>
      </c>
      <c r="D818" s="3">
        <v>0.98</v>
      </c>
      <c r="E818" s="51"/>
      <c r="F818" s="14">
        <f t="shared" ref="F818:F881" si="42">ABS(D818-$E$979)</f>
        <v>0.28219196299999993</v>
      </c>
      <c r="G818" s="14">
        <v>0.64364299800000002</v>
      </c>
      <c r="H818" s="31">
        <f t="shared" si="40"/>
        <v>0.63077013804000004</v>
      </c>
      <c r="I818">
        <v>0.14034496913384964</v>
      </c>
      <c r="J818">
        <f t="shared" si="41"/>
        <v>0.13753806975117264</v>
      </c>
    </row>
    <row r="819" spans="1:10">
      <c r="A819" s="1">
        <v>817</v>
      </c>
      <c r="B819" s="1">
        <v>817</v>
      </c>
      <c r="C819" s="2" t="s">
        <v>12</v>
      </c>
      <c r="D819" s="3">
        <v>0.98</v>
      </c>
      <c r="E819" s="51"/>
      <c r="F819" s="14">
        <f t="shared" si="42"/>
        <v>0.28219196299999993</v>
      </c>
      <c r="G819" s="14">
        <v>0.64935231400000004</v>
      </c>
      <c r="H819" s="31">
        <f t="shared" si="40"/>
        <v>0.63636526772000002</v>
      </c>
      <c r="I819">
        <v>0.14040919348279809</v>
      </c>
      <c r="J819">
        <f t="shared" si="41"/>
        <v>0.13760100961314212</v>
      </c>
    </row>
    <row r="820" spans="1:10">
      <c r="A820" s="1">
        <v>818</v>
      </c>
      <c r="B820" s="1">
        <v>818</v>
      </c>
      <c r="C820" s="2" t="s">
        <v>12</v>
      </c>
      <c r="D820" s="3">
        <v>0.98</v>
      </c>
      <c r="E820" s="51"/>
      <c r="F820" s="14">
        <f t="shared" si="42"/>
        <v>0.28219196299999993</v>
      </c>
      <c r="G820" s="14">
        <v>0.63368756500000001</v>
      </c>
      <c r="H820" s="31">
        <f t="shared" si="40"/>
        <v>0.62101381369999997</v>
      </c>
      <c r="I820">
        <v>0.14027287659230664</v>
      </c>
      <c r="J820">
        <f t="shared" si="41"/>
        <v>0.13746741906046051</v>
      </c>
    </row>
    <row r="821" spans="1:10">
      <c r="A821" s="1">
        <v>819</v>
      </c>
      <c r="B821" s="1">
        <v>819</v>
      </c>
      <c r="C821" s="2" t="s">
        <v>12</v>
      </c>
      <c r="D821" s="3">
        <v>0.98</v>
      </c>
      <c r="E821" s="51"/>
      <c r="F821" s="14">
        <f t="shared" si="42"/>
        <v>0.28219196299999993</v>
      </c>
      <c r="G821" s="14">
        <v>0.65140407700000003</v>
      </c>
      <c r="H821" s="31">
        <f t="shared" si="40"/>
        <v>0.63837599546000001</v>
      </c>
      <c r="I821">
        <v>0.14041395322313577</v>
      </c>
      <c r="J821">
        <f t="shared" si="41"/>
        <v>0.13760567415867306</v>
      </c>
    </row>
    <row r="822" spans="1:10">
      <c r="A822" s="1">
        <v>820</v>
      </c>
      <c r="B822" s="1">
        <v>820</v>
      </c>
      <c r="C822" s="2" t="s">
        <v>12</v>
      </c>
      <c r="D822" s="3">
        <v>0.98</v>
      </c>
      <c r="E822" s="51"/>
      <c r="F822" s="14">
        <f t="shared" si="42"/>
        <v>0.28219196299999993</v>
      </c>
      <c r="G822" s="14">
        <v>0.64024151299999998</v>
      </c>
      <c r="H822" s="31">
        <f t="shared" si="40"/>
        <v>0.62743668273999997</v>
      </c>
      <c r="I822">
        <v>0.14027287659230664</v>
      </c>
      <c r="J822">
        <f t="shared" si="41"/>
        <v>0.13746741906046051</v>
      </c>
    </row>
    <row r="823" spans="1:10">
      <c r="A823" s="1">
        <v>821</v>
      </c>
      <c r="B823" s="1">
        <v>821</v>
      </c>
      <c r="C823" s="2" t="s">
        <v>12</v>
      </c>
      <c r="D823" s="3">
        <v>0.98</v>
      </c>
      <c r="E823" s="51"/>
      <c r="F823" s="14">
        <f t="shared" si="42"/>
        <v>0.28219196299999993</v>
      </c>
      <c r="G823" s="14">
        <v>0.65059464600000005</v>
      </c>
      <c r="H823" s="31">
        <f t="shared" si="40"/>
        <v>0.63758275308000001</v>
      </c>
      <c r="I823">
        <v>0.14041206231647413</v>
      </c>
      <c r="J823">
        <f t="shared" si="41"/>
        <v>0.13760382107014466</v>
      </c>
    </row>
    <row r="824" spans="1:10">
      <c r="A824" s="1">
        <v>822</v>
      </c>
      <c r="B824" s="1">
        <v>822</v>
      </c>
      <c r="C824" s="2" t="s">
        <v>12</v>
      </c>
      <c r="D824" s="3">
        <v>0.98</v>
      </c>
      <c r="E824" s="51"/>
      <c r="F824" s="14">
        <f t="shared" si="42"/>
        <v>0.28219196299999993</v>
      </c>
      <c r="G824" s="14">
        <v>0.64807183199999996</v>
      </c>
      <c r="H824" s="31">
        <f t="shared" si="40"/>
        <v>0.63511039535999991</v>
      </c>
      <c r="I824">
        <v>0.14040627805932696</v>
      </c>
      <c r="J824">
        <f t="shared" si="41"/>
        <v>0.13759815249814042</v>
      </c>
    </row>
    <row r="825" spans="1:10">
      <c r="A825" s="1">
        <v>823</v>
      </c>
      <c r="B825" s="1">
        <v>823</v>
      </c>
      <c r="C825" s="2" t="s">
        <v>12</v>
      </c>
      <c r="D825" s="3">
        <v>0.98</v>
      </c>
      <c r="E825" s="51"/>
      <c r="F825" s="14">
        <f t="shared" si="42"/>
        <v>0.28219196299999993</v>
      </c>
      <c r="G825" s="14">
        <v>0.65122007100000001</v>
      </c>
      <c r="H825" s="31">
        <f t="shared" si="40"/>
        <v>0.63819566957999996</v>
      </c>
      <c r="I825">
        <v>0.14041352184532632</v>
      </c>
      <c r="J825">
        <f t="shared" si="41"/>
        <v>0.13760525140841978</v>
      </c>
    </row>
    <row r="826" spans="1:10">
      <c r="A826" s="1">
        <v>824</v>
      </c>
      <c r="B826" s="1">
        <v>824</v>
      </c>
      <c r="C826" s="2" t="s">
        <v>12</v>
      </c>
      <c r="D826" s="3">
        <v>0.98</v>
      </c>
      <c r="E826" s="51"/>
      <c r="F826" s="14">
        <f t="shared" si="42"/>
        <v>0.28219196299999993</v>
      </c>
      <c r="G826" s="14">
        <v>0.64984395699999997</v>
      </c>
      <c r="H826" s="31">
        <f t="shared" si="40"/>
        <v>0.63684707785999994</v>
      </c>
      <c r="I826">
        <v>0.14041032401149461</v>
      </c>
      <c r="J826">
        <f t="shared" si="41"/>
        <v>0.13760211753126472</v>
      </c>
    </row>
    <row r="827" spans="1:10">
      <c r="A827" s="1">
        <v>825</v>
      </c>
      <c r="B827" s="1">
        <v>825</v>
      </c>
      <c r="C827" s="2" t="s">
        <v>12</v>
      </c>
      <c r="D827" s="3">
        <v>0.98</v>
      </c>
      <c r="E827" s="51"/>
      <c r="F827" s="14">
        <f t="shared" si="42"/>
        <v>0.28219196299999993</v>
      </c>
      <c r="G827" s="14">
        <v>0.63284334099999995</v>
      </c>
      <c r="H827" s="31">
        <f t="shared" si="40"/>
        <v>0.62018647417999995</v>
      </c>
      <c r="I827">
        <v>0.14027287659230664</v>
      </c>
      <c r="J827">
        <f t="shared" si="41"/>
        <v>0.13746741906046051</v>
      </c>
    </row>
    <row r="828" spans="1:10">
      <c r="A828" s="1">
        <v>826</v>
      </c>
      <c r="B828" s="1">
        <v>826</v>
      </c>
      <c r="C828" s="2" t="s">
        <v>12</v>
      </c>
      <c r="D828" s="3">
        <v>0.98</v>
      </c>
      <c r="E828" s="51"/>
      <c r="F828" s="14">
        <f t="shared" si="42"/>
        <v>0.28219196299999993</v>
      </c>
      <c r="G828" s="14">
        <v>0.64226587099999999</v>
      </c>
      <c r="H828" s="31">
        <f t="shared" si="40"/>
        <v>0.62942055357999993</v>
      </c>
      <c r="I828">
        <v>0.14030829420911395</v>
      </c>
      <c r="J828">
        <f t="shared" si="41"/>
        <v>0.13750212832493167</v>
      </c>
    </row>
    <row r="829" spans="1:10">
      <c r="A829" s="1">
        <v>827</v>
      </c>
      <c r="B829" s="1">
        <v>827</v>
      </c>
      <c r="C829" s="2" t="s">
        <v>12</v>
      </c>
      <c r="D829" s="3">
        <v>0.98</v>
      </c>
      <c r="E829" s="51"/>
      <c r="F829" s="14">
        <f t="shared" si="42"/>
        <v>0.28219196299999993</v>
      </c>
      <c r="G829" s="14">
        <v>0.64683170199999995</v>
      </c>
      <c r="H829" s="31">
        <f t="shared" si="40"/>
        <v>0.63389506795999995</v>
      </c>
      <c r="I829">
        <v>0.14040349383911802</v>
      </c>
      <c r="J829">
        <f t="shared" si="41"/>
        <v>0.13759542396233565</v>
      </c>
    </row>
    <row r="830" spans="1:10">
      <c r="A830" s="1">
        <v>828</v>
      </c>
      <c r="B830" s="1">
        <v>828</v>
      </c>
      <c r="C830" s="2" t="s">
        <v>12</v>
      </c>
      <c r="D830" s="3">
        <v>0.98</v>
      </c>
      <c r="E830" s="51"/>
      <c r="F830" s="14">
        <f t="shared" si="42"/>
        <v>0.28219196299999993</v>
      </c>
      <c r="G830" s="14">
        <v>0.64339037300000002</v>
      </c>
      <c r="H830" s="31">
        <f t="shared" si="40"/>
        <v>0.63052256553999997</v>
      </c>
      <c r="I830">
        <v>0.1403382034499864</v>
      </c>
      <c r="J830">
        <f t="shared" si="41"/>
        <v>0.13753143938098666</v>
      </c>
    </row>
    <row r="831" spans="1:10">
      <c r="A831" s="1">
        <v>829</v>
      </c>
      <c r="B831" s="1">
        <v>829</v>
      </c>
      <c r="C831" s="2" t="s">
        <v>12</v>
      </c>
      <c r="D831" s="3">
        <v>0.98</v>
      </c>
      <c r="E831" s="51"/>
      <c r="F831" s="14">
        <f t="shared" si="42"/>
        <v>0.28219196299999993</v>
      </c>
      <c r="G831" s="14">
        <v>0.65179601499999995</v>
      </c>
      <c r="H831" s="31">
        <f t="shared" si="40"/>
        <v>0.63876009469999995</v>
      </c>
      <c r="I831">
        <v>0.14041487507699296</v>
      </c>
      <c r="J831">
        <f t="shared" si="41"/>
        <v>0.13760657757545311</v>
      </c>
    </row>
    <row r="832" spans="1:10">
      <c r="A832" s="1">
        <v>830</v>
      </c>
      <c r="B832" s="1">
        <v>830</v>
      </c>
      <c r="C832" s="2" t="s">
        <v>12</v>
      </c>
      <c r="D832" s="3">
        <v>0.98</v>
      </c>
      <c r="E832" s="51"/>
      <c r="F832" s="14">
        <f t="shared" si="42"/>
        <v>0.28219196299999993</v>
      </c>
      <c r="G832" s="14">
        <v>0.65076196600000003</v>
      </c>
      <c r="H832" s="31">
        <f t="shared" si="40"/>
        <v>0.63774672667999999</v>
      </c>
      <c r="I832">
        <v>0.14041245177392947</v>
      </c>
      <c r="J832">
        <f t="shared" si="41"/>
        <v>0.13760420273845086</v>
      </c>
    </row>
    <row r="833" spans="1:10">
      <c r="A833" s="1">
        <v>831</v>
      </c>
      <c r="B833" s="1">
        <v>831</v>
      </c>
      <c r="C833" s="2" t="s">
        <v>12</v>
      </c>
      <c r="D833" s="3">
        <v>0.98</v>
      </c>
      <c r="E833" s="51"/>
      <c r="F833" s="14">
        <f t="shared" si="42"/>
        <v>0.28219196299999993</v>
      </c>
      <c r="G833" s="14">
        <v>0.65056218700000001</v>
      </c>
      <c r="H833" s="31">
        <f t="shared" si="40"/>
        <v>0.63755094325999995</v>
      </c>
      <c r="I833">
        <v>0.14041198684940565</v>
      </c>
      <c r="J833">
        <f t="shared" si="41"/>
        <v>0.13760374711241752</v>
      </c>
    </row>
    <row r="834" spans="1:10">
      <c r="A834" s="1">
        <v>832</v>
      </c>
      <c r="B834" s="1">
        <v>832</v>
      </c>
      <c r="C834" s="2" t="s">
        <v>12</v>
      </c>
      <c r="D834" s="3">
        <v>0.98</v>
      </c>
      <c r="E834" s="51"/>
      <c r="F834" s="14">
        <f t="shared" si="42"/>
        <v>0.28219196299999993</v>
      </c>
      <c r="G834" s="14">
        <v>0.64179463800000003</v>
      </c>
      <c r="H834" s="31">
        <f t="shared" si="40"/>
        <v>0.62895874524000006</v>
      </c>
      <c r="I834">
        <v>0.1402958598839916</v>
      </c>
      <c r="J834">
        <f t="shared" si="41"/>
        <v>0.13748994268631176</v>
      </c>
    </row>
    <row r="835" spans="1:10">
      <c r="A835" s="1">
        <v>833</v>
      </c>
      <c r="B835" s="1">
        <v>833</v>
      </c>
      <c r="C835" s="2" t="s">
        <v>12</v>
      </c>
      <c r="D835" s="3">
        <v>0.98</v>
      </c>
      <c r="E835" s="51"/>
      <c r="F835" s="14">
        <f t="shared" si="42"/>
        <v>0.28219196299999993</v>
      </c>
      <c r="G835" s="14">
        <v>0.64987166100000004</v>
      </c>
      <c r="H835" s="31">
        <f t="shared" si="40"/>
        <v>0.63687422778000002</v>
      </c>
      <c r="I835">
        <v>0.14041038790254839</v>
      </c>
      <c r="J835">
        <f t="shared" si="41"/>
        <v>0.13760218014449743</v>
      </c>
    </row>
    <row r="836" spans="1:10">
      <c r="A836" s="1">
        <v>834</v>
      </c>
      <c r="B836" s="1">
        <v>834</v>
      </c>
      <c r="C836" s="2" t="s">
        <v>12</v>
      </c>
      <c r="D836" s="3">
        <v>0.98</v>
      </c>
      <c r="E836" s="51"/>
      <c r="F836" s="14">
        <f t="shared" si="42"/>
        <v>0.28219196299999993</v>
      </c>
      <c r="G836" s="14">
        <v>0.64606354300000002</v>
      </c>
      <c r="H836" s="31">
        <f t="shared" ref="H836:H899" si="43">D836*G836</f>
        <v>0.63314227213999996</v>
      </c>
      <c r="I836">
        <v>0.1404017883010833</v>
      </c>
      <c r="J836">
        <f t="shared" ref="J836:J899" si="44">D836*I836</f>
        <v>0.13759375253506162</v>
      </c>
    </row>
    <row r="837" spans="1:10">
      <c r="A837" s="1">
        <v>835</v>
      </c>
      <c r="B837" s="1">
        <v>835</v>
      </c>
      <c r="C837" s="2" t="s">
        <v>12</v>
      </c>
      <c r="D837" s="3">
        <v>0.98</v>
      </c>
      <c r="E837" s="51"/>
      <c r="F837" s="14">
        <f t="shared" si="42"/>
        <v>0.28219196299999993</v>
      </c>
      <c r="G837" s="14">
        <v>0.64845535200000004</v>
      </c>
      <c r="H837" s="31">
        <f t="shared" si="43"/>
        <v>0.63548624496000006</v>
      </c>
      <c r="I837">
        <v>0.1404071468969238</v>
      </c>
      <c r="J837">
        <f t="shared" si="44"/>
        <v>0.13759900395898531</v>
      </c>
    </row>
    <row r="838" spans="1:10">
      <c r="A838" s="1">
        <v>836</v>
      </c>
      <c r="B838" s="1">
        <v>836</v>
      </c>
      <c r="C838" s="2" t="s">
        <v>12</v>
      </c>
      <c r="D838" s="3">
        <v>0.98</v>
      </c>
      <c r="E838" s="51"/>
      <c r="F838" s="14">
        <f t="shared" si="42"/>
        <v>0.28219196299999993</v>
      </c>
      <c r="G838" s="14">
        <v>0.65194314799999997</v>
      </c>
      <c r="H838" s="31">
        <f t="shared" si="43"/>
        <v>0.63890428503999996</v>
      </c>
      <c r="I838">
        <v>0.14041522220055405</v>
      </c>
      <c r="J838">
        <f t="shared" si="44"/>
        <v>0.13760691775654296</v>
      </c>
    </row>
    <row r="839" spans="1:10">
      <c r="A839" s="1">
        <v>837</v>
      </c>
      <c r="B839" s="1">
        <v>837</v>
      </c>
      <c r="C839" s="2" t="s">
        <v>12</v>
      </c>
      <c r="D839" s="3">
        <v>0.98</v>
      </c>
      <c r="E839" s="51"/>
      <c r="F839" s="14">
        <f t="shared" si="42"/>
        <v>0.28219196299999993</v>
      </c>
      <c r="G839" s="14">
        <v>0.64460612500000003</v>
      </c>
      <c r="H839" s="31">
        <f t="shared" si="43"/>
        <v>0.63171400249999998</v>
      </c>
      <c r="I839">
        <v>0.14037092123913394</v>
      </c>
      <c r="J839">
        <f t="shared" si="44"/>
        <v>0.13756350281435126</v>
      </c>
    </row>
    <row r="840" spans="1:10">
      <c r="A840" s="1">
        <v>838</v>
      </c>
      <c r="B840" s="1">
        <v>838</v>
      </c>
      <c r="C840" s="2" t="s">
        <v>12</v>
      </c>
      <c r="D840" s="3">
        <v>0.98</v>
      </c>
      <c r="E840" s="51"/>
      <c r="F840" s="14">
        <f t="shared" si="42"/>
        <v>0.28219196299999993</v>
      </c>
      <c r="G840" s="14">
        <v>0.65152109499999999</v>
      </c>
      <c r="H840" s="31">
        <f t="shared" si="43"/>
        <v>0.63849067309999996</v>
      </c>
      <c r="I840">
        <v>0.14041422802489475</v>
      </c>
      <c r="J840">
        <f t="shared" si="44"/>
        <v>0.13760594346439686</v>
      </c>
    </row>
    <row r="841" spans="1:10">
      <c r="A841" s="1">
        <v>839</v>
      </c>
      <c r="B841" s="1">
        <v>839</v>
      </c>
      <c r="C841" s="2" t="s">
        <v>12</v>
      </c>
      <c r="D841" s="3">
        <v>0.98</v>
      </c>
      <c r="E841" s="51"/>
      <c r="F841" s="14">
        <f t="shared" si="42"/>
        <v>0.28219196299999993</v>
      </c>
      <c r="G841" s="14">
        <v>0.64526109300000001</v>
      </c>
      <c r="H841" s="31">
        <f t="shared" si="43"/>
        <v>0.63235587114000003</v>
      </c>
      <c r="I841">
        <v>0.14038871423469382</v>
      </c>
      <c r="J841">
        <f t="shared" si="44"/>
        <v>0.13758093994999993</v>
      </c>
    </row>
    <row r="842" spans="1:10">
      <c r="A842" s="1">
        <v>840</v>
      </c>
      <c r="B842" s="1">
        <v>840</v>
      </c>
      <c r="C842" s="2" t="s">
        <v>12</v>
      </c>
      <c r="D842" s="3">
        <v>0.98</v>
      </c>
      <c r="E842" s="51"/>
      <c r="F842" s="14">
        <f t="shared" si="42"/>
        <v>0.28219196299999993</v>
      </c>
      <c r="G842" s="14">
        <v>0.64351674299999995</v>
      </c>
      <c r="H842" s="31">
        <f t="shared" si="43"/>
        <v>0.63064640813999995</v>
      </c>
      <c r="I842">
        <v>0.14034158568949229</v>
      </c>
      <c r="J842">
        <f t="shared" si="44"/>
        <v>0.13753475397570245</v>
      </c>
    </row>
    <row r="843" spans="1:10">
      <c r="A843" s="1">
        <v>841</v>
      </c>
      <c r="B843" s="1">
        <v>841</v>
      </c>
      <c r="C843" s="2" t="s">
        <v>12</v>
      </c>
      <c r="D843" s="3">
        <v>0.98</v>
      </c>
      <c r="E843" s="51"/>
      <c r="F843" s="14">
        <f t="shared" si="42"/>
        <v>0.28219196299999993</v>
      </c>
      <c r="G843" s="14">
        <v>0.64114517299999996</v>
      </c>
      <c r="H843" s="31">
        <f t="shared" si="43"/>
        <v>0.62832226953999992</v>
      </c>
      <c r="I843">
        <v>0.14027881775071352</v>
      </c>
      <c r="J843">
        <f t="shared" si="44"/>
        <v>0.13747324139569925</v>
      </c>
    </row>
    <row r="844" spans="1:10">
      <c r="A844" s="1">
        <v>842</v>
      </c>
      <c r="B844" s="1">
        <v>842</v>
      </c>
      <c r="C844" s="2" t="s">
        <v>12</v>
      </c>
      <c r="D844" s="3">
        <v>0.98</v>
      </c>
      <c r="E844" s="51"/>
      <c r="F844" s="14">
        <f t="shared" si="42"/>
        <v>0.28219196299999993</v>
      </c>
      <c r="G844" s="14">
        <v>0.64846477999999996</v>
      </c>
      <c r="H844" s="31">
        <f t="shared" si="43"/>
        <v>0.63549548439999992</v>
      </c>
      <c r="I844">
        <v>0.14040716830219593</v>
      </c>
      <c r="J844">
        <f t="shared" si="44"/>
        <v>0.137599024936152</v>
      </c>
    </row>
    <row r="845" spans="1:10">
      <c r="A845" s="1">
        <v>843</v>
      </c>
      <c r="B845" s="1">
        <v>843</v>
      </c>
      <c r="C845" s="2" t="s">
        <v>12</v>
      </c>
      <c r="D845" s="3">
        <v>0.98</v>
      </c>
      <c r="E845" s="51"/>
      <c r="F845" s="14">
        <f t="shared" si="42"/>
        <v>0.28219196299999993</v>
      </c>
      <c r="G845" s="14">
        <v>0.63816162499999995</v>
      </c>
      <c r="H845" s="31">
        <f t="shared" si="43"/>
        <v>0.62539839249999996</v>
      </c>
      <c r="I845">
        <v>0.14027287659230664</v>
      </c>
      <c r="J845">
        <f t="shared" si="44"/>
        <v>0.13746741906046051</v>
      </c>
    </row>
    <row r="846" spans="1:10">
      <c r="A846" s="1">
        <v>844</v>
      </c>
      <c r="B846" s="1">
        <v>844</v>
      </c>
      <c r="C846" s="2" t="s">
        <v>12</v>
      </c>
      <c r="D846" s="3">
        <v>0.98</v>
      </c>
      <c r="E846" s="51"/>
      <c r="F846" s="14">
        <f t="shared" si="42"/>
        <v>0.28219196299999993</v>
      </c>
      <c r="G846" s="14">
        <v>0.65089837500000003</v>
      </c>
      <c r="H846" s="31">
        <f t="shared" si="43"/>
        <v>0.63788040749999997</v>
      </c>
      <c r="I846">
        <v>0.1404127698274707</v>
      </c>
      <c r="J846">
        <f t="shared" si="44"/>
        <v>0.13760451443092128</v>
      </c>
    </row>
    <row r="847" spans="1:10">
      <c r="A847" s="1">
        <v>845</v>
      </c>
      <c r="B847" s="1">
        <v>845</v>
      </c>
      <c r="C847" s="2" t="s">
        <v>12</v>
      </c>
      <c r="D847" s="3">
        <v>0.98</v>
      </c>
      <c r="E847" s="51"/>
      <c r="F847" s="14">
        <f t="shared" si="42"/>
        <v>0.28219196299999993</v>
      </c>
      <c r="G847" s="14">
        <v>0.64794130500000002</v>
      </c>
      <c r="H847" s="31">
        <f t="shared" si="43"/>
        <v>0.63498247890000004</v>
      </c>
      <c r="I847">
        <v>0.14040598320474321</v>
      </c>
      <c r="J847">
        <f t="shared" si="44"/>
        <v>0.13759786354064835</v>
      </c>
    </row>
    <row r="848" spans="1:10">
      <c r="A848" s="1">
        <v>846</v>
      </c>
      <c r="B848" s="1">
        <v>846</v>
      </c>
      <c r="C848" s="2" t="s">
        <v>12</v>
      </c>
      <c r="D848" s="3">
        <v>0.98</v>
      </c>
      <c r="E848" s="51"/>
      <c r="F848" s="14">
        <f t="shared" si="42"/>
        <v>0.28219196299999993</v>
      </c>
      <c r="G848" s="14">
        <v>0.63097513599999999</v>
      </c>
      <c r="H848" s="31">
        <f t="shared" si="43"/>
        <v>0.61835563327999998</v>
      </c>
      <c r="I848">
        <v>0.14027287659230664</v>
      </c>
      <c r="J848">
        <f t="shared" si="44"/>
        <v>0.13746741906046051</v>
      </c>
    </row>
    <row r="849" spans="1:10">
      <c r="A849" s="1">
        <v>847</v>
      </c>
      <c r="B849" s="1">
        <v>847</v>
      </c>
      <c r="C849" s="2" t="s">
        <v>12</v>
      </c>
      <c r="D849" s="3">
        <v>0.98</v>
      </c>
      <c r="E849" s="51"/>
      <c r="F849" s="14">
        <f t="shared" si="42"/>
        <v>0.28219196299999993</v>
      </c>
      <c r="G849" s="14">
        <v>0.64871673600000002</v>
      </c>
      <c r="H849" s="31">
        <f t="shared" si="43"/>
        <v>0.63574240128000004</v>
      </c>
      <c r="I849">
        <v>0.14040774117648108</v>
      </c>
      <c r="J849">
        <f t="shared" si="44"/>
        <v>0.13759958635295147</v>
      </c>
    </row>
    <row r="850" spans="1:10">
      <c r="A850" s="1">
        <v>848</v>
      </c>
      <c r="B850" s="1">
        <v>848</v>
      </c>
      <c r="C850" s="2" t="s">
        <v>12</v>
      </c>
      <c r="D850" s="3">
        <v>0.98</v>
      </c>
      <c r="E850" s="51"/>
      <c r="F850" s="14">
        <f t="shared" si="42"/>
        <v>0.28219196299999993</v>
      </c>
      <c r="G850" s="14">
        <v>0.65015669700000001</v>
      </c>
      <c r="H850" s="31">
        <f t="shared" si="43"/>
        <v>0.63715356306000004</v>
      </c>
      <c r="I850">
        <v>0.14041104641079161</v>
      </c>
      <c r="J850">
        <f t="shared" si="44"/>
        <v>0.13760282548257577</v>
      </c>
    </row>
    <row r="851" spans="1:10">
      <c r="A851" s="1">
        <v>849</v>
      </c>
      <c r="B851" s="1">
        <v>849</v>
      </c>
      <c r="C851" s="2" t="s">
        <v>12</v>
      </c>
      <c r="D851" s="3">
        <v>0.98</v>
      </c>
      <c r="E851" s="51"/>
      <c r="F851" s="14">
        <f t="shared" si="42"/>
        <v>0.28219196299999993</v>
      </c>
      <c r="G851" s="14">
        <v>0.64487964900000005</v>
      </c>
      <c r="H851" s="31">
        <f t="shared" si="43"/>
        <v>0.63198205602000002</v>
      </c>
      <c r="I851">
        <v>0.14037833753980353</v>
      </c>
      <c r="J851">
        <f t="shared" si="44"/>
        <v>0.13757077078900745</v>
      </c>
    </row>
    <row r="852" spans="1:10">
      <c r="A852" s="1">
        <v>850</v>
      </c>
      <c r="B852" s="1">
        <v>850</v>
      </c>
      <c r="C852" s="2" t="s">
        <v>12</v>
      </c>
      <c r="D852" s="3">
        <v>0.98</v>
      </c>
      <c r="E852" s="51"/>
      <c r="F852" s="14">
        <f t="shared" si="42"/>
        <v>0.28219196299999993</v>
      </c>
      <c r="G852" s="14">
        <v>0.65137983300000002</v>
      </c>
      <c r="H852" s="31">
        <f t="shared" si="43"/>
        <v>0.63835223634000005</v>
      </c>
      <c r="I852">
        <v>0.14041389633480184</v>
      </c>
      <c r="J852">
        <f t="shared" si="44"/>
        <v>0.13760561840810578</v>
      </c>
    </row>
    <row r="853" spans="1:10">
      <c r="A853" s="1">
        <v>851</v>
      </c>
      <c r="B853" s="1">
        <v>851</v>
      </c>
      <c r="C853" s="2" t="s">
        <v>12</v>
      </c>
      <c r="D853" s="3">
        <v>0.35</v>
      </c>
      <c r="E853" s="51"/>
      <c r="F853" s="14">
        <f t="shared" si="42"/>
        <v>0.34780803700000007</v>
      </c>
      <c r="G853" s="14">
        <v>0.42749485599999998</v>
      </c>
      <c r="H853" s="31">
        <f t="shared" si="43"/>
        <v>0.14962319959999998</v>
      </c>
      <c r="I853">
        <v>0.12808359558366056</v>
      </c>
      <c r="J853">
        <f t="shared" si="44"/>
        <v>4.4829258454281193E-2</v>
      </c>
    </row>
    <row r="854" spans="1:10">
      <c r="A854" s="1">
        <v>852</v>
      </c>
      <c r="B854" s="1">
        <v>852</v>
      </c>
      <c r="C854" s="2" t="s">
        <v>12</v>
      </c>
      <c r="D854" s="3">
        <v>0.35</v>
      </c>
      <c r="E854" s="51"/>
      <c r="F854" s="14">
        <f t="shared" si="42"/>
        <v>0.34780803700000007</v>
      </c>
      <c r="G854" s="14">
        <v>0.42601179900000002</v>
      </c>
      <c r="H854" s="31">
        <f t="shared" si="43"/>
        <v>0.14910412965</v>
      </c>
      <c r="I854">
        <v>0.12808359558366056</v>
      </c>
      <c r="J854">
        <f t="shared" si="44"/>
        <v>4.4829258454281193E-2</v>
      </c>
    </row>
    <row r="855" spans="1:10">
      <c r="A855" s="1">
        <v>853</v>
      </c>
      <c r="B855" s="1">
        <v>853</v>
      </c>
      <c r="C855" s="2" t="s">
        <v>12</v>
      </c>
      <c r="D855" s="3">
        <v>0.35</v>
      </c>
      <c r="E855" s="51"/>
      <c r="F855" s="14">
        <f t="shared" si="42"/>
        <v>0.34780803700000007</v>
      </c>
      <c r="G855" s="14">
        <v>0.427346318</v>
      </c>
      <c r="H855" s="31">
        <f t="shared" si="43"/>
        <v>0.14957121129999998</v>
      </c>
      <c r="I855">
        <v>0.12808359558366056</v>
      </c>
      <c r="J855">
        <f t="shared" si="44"/>
        <v>4.4829258454281193E-2</v>
      </c>
    </row>
    <row r="856" spans="1:10">
      <c r="A856" s="1">
        <v>854</v>
      </c>
      <c r="B856" s="1">
        <v>854</v>
      </c>
      <c r="C856" s="2" t="s">
        <v>12</v>
      </c>
      <c r="D856" s="3">
        <v>0.35</v>
      </c>
      <c r="E856" s="51"/>
      <c r="F856" s="14">
        <f t="shared" si="42"/>
        <v>0.34780803700000007</v>
      </c>
      <c r="G856" s="14">
        <v>0.42876404099999998</v>
      </c>
      <c r="H856" s="31">
        <f t="shared" si="43"/>
        <v>0.15006741434999998</v>
      </c>
      <c r="I856">
        <v>0.12808359558366056</v>
      </c>
      <c r="J856">
        <f t="shared" si="44"/>
        <v>4.4829258454281193E-2</v>
      </c>
    </row>
    <row r="857" spans="1:10">
      <c r="A857" s="1">
        <v>855</v>
      </c>
      <c r="B857" s="1">
        <v>855</v>
      </c>
      <c r="C857" s="2" t="s">
        <v>12</v>
      </c>
      <c r="D857" s="3">
        <v>0.35</v>
      </c>
      <c r="E857" s="51"/>
      <c r="F857" s="14">
        <f t="shared" si="42"/>
        <v>0.34780803700000007</v>
      </c>
      <c r="G857" s="14">
        <v>0.43014114599999997</v>
      </c>
      <c r="H857" s="31">
        <f t="shared" si="43"/>
        <v>0.15054940109999998</v>
      </c>
      <c r="I857">
        <v>0.12808359558366056</v>
      </c>
      <c r="J857">
        <f t="shared" si="44"/>
        <v>4.4829258454281193E-2</v>
      </c>
    </row>
    <row r="858" spans="1:10">
      <c r="A858" s="1">
        <v>856</v>
      </c>
      <c r="B858" s="1">
        <v>856</v>
      </c>
      <c r="C858" s="2" t="s">
        <v>12</v>
      </c>
      <c r="D858" s="3">
        <v>0.35</v>
      </c>
      <c r="E858" s="51"/>
      <c r="F858" s="14">
        <f t="shared" si="42"/>
        <v>0.34780803700000007</v>
      </c>
      <c r="G858" s="14">
        <v>0.42278448499999999</v>
      </c>
      <c r="H858" s="31">
        <f t="shared" si="43"/>
        <v>0.14797456974999998</v>
      </c>
      <c r="I858">
        <v>0.12808359558366056</v>
      </c>
      <c r="J858">
        <f t="shared" si="44"/>
        <v>4.4829258454281193E-2</v>
      </c>
    </row>
    <row r="859" spans="1:10">
      <c r="A859" s="1">
        <v>857</v>
      </c>
      <c r="B859" s="1">
        <v>857</v>
      </c>
      <c r="C859" s="2" t="s">
        <v>12</v>
      </c>
      <c r="D859" s="3">
        <v>0.35</v>
      </c>
      <c r="E859" s="51"/>
      <c r="F859" s="14">
        <f t="shared" si="42"/>
        <v>0.34780803700000007</v>
      </c>
      <c r="G859" s="14">
        <v>0.42710425400000002</v>
      </c>
      <c r="H859" s="31">
        <f t="shared" si="43"/>
        <v>0.14948648889999999</v>
      </c>
      <c r="I859">
        <v>0.12808359558366056</v>
      </c>
      <c r="J859">
        <f t="shared" si="44"/>
        <v>4.4829258454281193E-2</v>
      </c>
    </row>
    <row r="860" spans="1:10">
      <c r="A860" s="1">
        <v>858</v>
      </c>
      <c r="B860" s="1">
        <v>858</v>
      </c>
      <c r="C860" s="2" t="s">
        <v>12</v>
      </c>
      <c r="D860" s="3">
        <v>0.35</v>
      </c>
      <c r="E860" s="51"/>
      <c r="F860" s="14">
        <f t="shared" si="42"/>
        <v>0.34780803700000007</v>
      </c>
      <c r="G860" s="14">
        <v>0.42847858799999999</v>
      </c>
      <c r="H860" s="31">
        <f t="shared" si="43"/>
        <v>0.14996750579999998</v>
      </c>
      <c r="I860">
        <v>0.12808359558366056</v>
      </c>
      <c r="J860">
        <f t="shared" si="44"/>
        <v>4.4829258454281193E-2</v>
      </c>
    </row>
    <row r="861" spans="1:10">
      <c r="A861" s="1">
        <v>859</v>
      </c>
      <c r="B861" s="1">
        <v>859</v>
      </c>
      <c r="C861" s="2" t="s">
        <v>12</v>
      </c>
      <c r="D861" s="3">
        <v>0.35</v>
      </c>
      <c r="E861" s="51"/>
      <c r="F861" s="14">
        <f t="shared" si="42"/>
        <v>0.34780803700000007</v>
      </c>
      <c r="G861" s="14">
        <v>0.415260933</v>
      </c>
      <c r="H861" s="31">
        <f t="shared" si="43"/>
        <v>0.14534132654999998</v>
      </c>
      <c r="I861">
        <v>0.12808359558366056</v>
      </c>
      <c r="J861">
        <f t="shared" si="44"/>
        <v>4.4829258454281193E-2</v>
      </c>
    </row>
    <row r="862" spans="1:10">
      <c r="A862" s="1">
        <v>860</v>
      </c>
      <c r="B862" s="1">
        <v>860</v>
      </c>
      <c r="C862" s="2" t="s">
        <v>12</v>
      </c>
      <c r="D862" s="3">
        <v>0.35</v>
      </c>
      <c r="E862" s="51"/>
      <c r="F862" s="14">
        <f t="shared" si="42"/>
        <v>0.34780803700000007</v>
      </c>
      <c r="G862" s="14">
        <v>0.42925971299999999</v>
      </c>
      <c r="H862" s="31">
        <f t="shared" si="43"/>
        <v>0.15024089954999997</v>
      </c>
      <c r="I862">
        <v>0.12808359558366056</v>
      </c>
      <c r="J862">
        <f t="shared" si="44"/>
        <v>4.4829258454281193E-2</v>
      </c>
    </row>
    <row r="863" spans="1:10">
      <c r="A863" s="1">
        <v>861</v>
      </c>
      <c r="B863" s="1">
        <v>861</v>
      </c>
      <c r="C863" s="2" t="s">
        <v>12</v>
      </c>
      <c r="D863" s="3">
        <v>0.35</v>
      </c>
      <c r="E863" s="51"/>
      <c r="F863" s="14">
        <f t="shared" si="42"/>
        <v>0.34780803700000007</v>
      </c>
      <c r="G863" s="14">
        <v>0.41374539100000002</v>
      </c>
      <c r="H863" s="31">
        <f t="shared" si="43"/>
        <v>0.14481088684999999</v>
      </c>
      <c r="I863">
        <v>0.12808359558366056</v>
      </c>
      <c r="J863">
        <f t="shared" si="44"/>
        <v>4.4829258454281193E-2</v>
      </c>
    </row>
    <row r="864" spans="1:10">
      <c r="A864" s="1">
        <v>862</v>
      </c>
      <c r="B864" s="1">
        <v>862</v>
      </c>
      <c r="C864" s="2" t="s">
        <v>12</v>
      </c>
      <c r="D864" s="3">
        <v>0.35</v>
      </c>
      <c r="E864" s="51"/>
      <c r="F864" s="14">
        <f t="shared" si="42"/>
        <v>0.34780803700000007</v>
      </c>
      <c r="G864" s="14">
        <v>0.42833890800000002</v>
      </c>
      <c r="H864" s="31">
        <f t="shared" si="43"/>
        <v>0.14991861779999999</v>
      </c>
      <c r="I864">
        <v>0.12808359558366056</v>
      </c>
      <c r="J864">
        <f t="shared" si="44"/>
        <v>4.4829258454281193E-2</v>
      </c>
    </row>
    <row r="865" spans="1:10">
      <c r="A865" s="1">
        <v>863</v>
      </c>
      <c r="B865" s="1">
        <v>863</v>
      </c>
      <c r="C865" s="2" t="s">
        <v>12</v>
      </c>
      <c r="D865" s="3">
        <v>0.35</v>
      </c>
      <c r="E865" s="51"/>
      <c r="F865" s="14">
        <f t="shared" si="42"/>
        <v>0.34780803700000007</v>
      </c>
      <c r="G865" s="14">
        <v>0.42515340499999998</v>
      </c>
      <c r="H865" s="31">
        <f t="shared" si="43"/>
        <v>0.14880369174999999</v>
      </c>
      <c r="I865">
        <v>0.12808359558366056</v>
      </c>
      <c r="J865">
        <f t="shared" si="44"/>
        <v>4.4829258454281193E-2</v>
      </c>
    </row>
    <row r="866" spans="1:10">
      <c r="A866" s="1">
        <v>864</v>
      </c>
      <c r="B866" s="1">
        <v>864</v>
      </c>
      <c r="C866" s="2" t="s">
        <v>12</v>
      </c>
      <c r="D866" s="3">
        <v>0.35</v>
      </c>
      <c r="E866" s="51"/>
      <c r="F866" s="14">
        <f t="shared" si="42"/>
        <v>0.34780803700000007</v>
      </c>
      <c r="G866" s="14">
        <v>0.42874056300000002</v>
      </c>
      <c r="H866" s="31">
        <f t="shared" si="43"/>
        <v>0.15005919705000001</v>
      </c>
      <c r="I866">
        <v>0.12808359558366056</v>
      </c>
      <c r="J866">
        <f t="shared" si="44"/>
        <v>4.4829258454281193E-2</v>
      </c>
    </row>
    <row r="867" spans="1:10">
      <c r="A867" s="1">
        <v>865</v>
      </c>
      <c r="B867" s="1">
        <v>865</v>
      </c>
      <c r="C867" s="2" t="s">
        <v>12</v>
      </c>
      <c r="D867" s="3">
        <v>0.35</v>
      </c>
      <c r="E867" s="51"/>
      <c r="F867" s="14">
        <f t="shared" si="42"/>
        <v>0.34780803700000007</v>
      </c>
      <c r="G867" s="14">
        <v>0.42839337100000002</v>
      </c>
      <c r="H867" s="31">
        <f t="shared" si="43"/>
        <v>0.14993767985000001</v>
      </c>
      <c r="I867">
        <v>0.12808359558366056</v>
      </c>
      <c r="J867">
        <f t="shared" si="44"/>
        <v>4.4829258454281193E-2</v>
      </c>
    </row>
    <row r="868" spans="1:10">
      <c r="A868" s="1">
        <v>866</v>
      </c>
      <c r="B868" s="1">
        <v>866</v>
      </c>
      <c r="C868" s="2" t="s">
        <v>12</v>
      </c>
      <c r="D868" s="3">
        <v>0.35</v>
      </c>
      <c r="E868" s="51"/>
      <c r="F868" s="14">
        <f t="shared" si="42"/>
        <v>0.34780803700000007</v>
      </c>
      <c r="G868" s="14">
        <v>0.42521164299999997</v>
      </c>
      <c r="H868" s="31">
        <f t="shared" si="43"/>
        <v>0.14882407504999998</v>
      </c>
      <c r="I868">
        <v>0.12808359558366056</v>
      </c>
      <c r="J868">
        <f t="shared" si="44"/>
        <v>4.4829258454281193E-2</v>
      </c>
    </row>
    <row r="869" spans="1:10">
      <c r="A869" s="1">
        <v>867</v>
      </c>
      <c r="B869" s="1">
        <v>867</v>
      </c>
      <c r="C869" s="2" t="s">
        <v>12</v>
      </c>
      <c r="D869" s="3">
        <v>0.35</v>
      </c>
      <c r="E869" s="51"/>
      <c r="F869" s="14">
        <f t="shared" si="42"/>
        <v>0.34780803700000007</v>
      </c>
      <c r="G869" s="14">
        <v>0.42523566800000001</v>
      </c>
      <c r="H869" s="31">
        <f t="shared" si="43"/>
        <v>0.1488324838</v>
      </c>
      <c r="I869">
        <v>0.12808359558366056</v>
      </c>
      <c r="J869">
        <f t="shared" si="44"/>
        <v>4.4829258454281193E-2</v>
      </c>
    </row>
    <row r="870" spans="1:10">
      <c r="A870" s="1">
        <v>868</v>
      </c>
      <c r="B870" s="1">
        <v>868</v>
      </c>
      <c r="C870" s="2" t="s">
        <v>12</v>
      </c>
      <c r="D870" s="3">
        <v>0.35</v>
      </c>
      <c r="E870" s="51"/>
      <c r="F870" s="14">
        <f t="shared" si="42"/>
        <v>0.34780803700000007</v>
      </c>
      <c r="G870" s="14">
        <v>0.430059154</v>
      </c>
      <c r="H870" s="31">
        <f t="shared" si="43"/>
        <v>0.1505207039</v>
      </c>
      <c r="I870">
        <v>0.12808359558366056</v>
      </c>
      <c r="J870">
        <f t="shared" si="44"/>
        <v>4.4829258454281193E-2</v>
      </c>
    </row>
    <row r="871" spans="1:10">
      <c r="A871" s="1">
        <v>869</v>
      </c>
      <c r="B871" s="1">
        <v>869</v>
      </c>
      <c r="C871" s="2" t="s">
        <v>12</v>
      </c>
      <c r="D871" s="3">
        <v>0.35</v>
      </c>
      <c r="E871" s="51"/>
      <c r="F871" s="14">
        <f t="shared" si="42"/>
        <v>0.34780803700000007</v>
      </c>
      <c r="G871" s="14">
        <v>0.41718114099999998</v>
      </c>
      <c r="H871" s="31">
        <f t="shared" si="43"/>
        <v>0.14601339934999999</v>
      </c>
      <c r="I871">
        <v>0.12808359558366056</v>
      </c>
      <c r="J871">
        <f t="shared" si="44"/>
        <v>4.4829258454281193E-2</v>
      </c>
    </row>
    <row r="872" spans="1:10">
      <c r="A872" s="1">
        <v>870</v>
      </c>
      <c r="B872" s="1">
        <v>870</v>
      </c>
      <c r="C872" s="2" t="s">
        <v>12</v>
      </c>
      <c r="D872" s="3">
        <v>0.35</v>
      </c>
      <c r="E872" s="51"/>
      <c r="F872" s="14">
        <f t="shared" si="42"/>
        <v>0.34780803700000007</v>
      </c>
      <c r="G872" s="14">
        <v>0.43005590199999999</v>
      </c>
      <c r="H872" s="31">
        <f t="shared" si="43"/>
        <v>0.1505195657</v>
      </c>
      <c r="I872">
        <v>0.12808359558366056</v>
      </c>
      <c r="J872">
        <f t="shared" si="44"/>
        <v>4.4829258454281193E-2</v>
      </c>
    </row>
    <row r="873" spans="1:10">
      <c r="A873" s="1">
        <v>871</v>
      </c>
      <c r="B873" s="1">
        <v>871</v>
      </c>
      <c r="C873" s="2" t="s">
        <v>12</v>
      </c>
      <c r="D873" s="3">
        <v>0.35</v>
      </c>
      <c r="E873" s="51"/>
      <c r="F873" s="14">
        <f t="shared" si="42"/>
        <v>0.34780803700000007</v>
      </c>
      <c r="G873" s="14">
        <v>0.42995799299999998</v>
      </c>
      <c r="H873" s="31">
        <f t="shared" si="43"/>
        <v>0.15048529754999998</v>
      </c>
      <c r="I873">
        <v>0.12808359558366056</v>
      </c>
      <c r="J873">
        <f t="shared" si="44"/>
        <v>4.4829258454281193E-2</v>
      </c>
    </row>
    <row r="874" spans="1:10">
      <c r="A874" s="1">
        <v>872</v>
      </c>
      <c r="B874" s="1">
        <v>872</v>
      </c>
      <c r="C874" s="2" t="s">
        <v>12</v>
      </c>
      <c r="D874" s="3">
        <v>0.35</v>
      </c>
      <c r="E874" s="51"/>
      <c r="F874" s="14">
        <f t="shared" si="42"/>
        <v>0.34780803700000007</v>
      </c>
      <c r="G874" s="14">
        <v>0.42362495300000003</v>
      </c>
      <c r="H874" s="31">
        <f t="shared" si="43"/>
        <v>0.14826873355</v>
      </c>
      <c r="I874">
        <v>0.12808359558366056</v>
      </c>
      <c r="J874">
        <f t="shared" si="44"/>
        <v>4.4829258454281193E-2</v>
      </c>
    </row>
    <row r="875" spans="1:10">
      <c r="A875" s="1">
        <v>873</v>
      </c>
      <c r="B875" s="1">
        <v>873</v>
      </c>
      <c r="C875" s="2" t="s">
        <v>12</v>
      </c>
      <c r="D875" s="3">
        <v>0.35</v>
      </c>
      <c r="E875" s="51"/>
      <c r="F875" s="14">
        <f t="shared" si="42"/>
        <v>0.34780803700000007</v>
      </c>
      <c r="G875" s="14">
        <v>0.43000119799999997</v>
      </c>
      <c r="H875" s="31">
        <f t="shared" si="43"/>
        <v>0.15050041929999999</v>
      </c>
      <c r="I875">
        <v>0.12808359558366056</v>
      </c>
      <c r="J875">
        <f t="shared" si="44"/>
        <v>4.4829258454281193E-2</v>
      </c>
    </row>
    <row r="876" spans="1:10">
      <c r="A876" s="1">
        <v>874</v>
      </c>
      <c r="B876" s="1">
        <v>874</v>
      </c>
      <c r="C876" s="2" t="s">
        <v>12</v>
      </c>
      <c r="D876" s="3">
        <v>0.35</v>
      </c>
      <c r="E876" s="51"/>
      <c r="F876" s="14">
        <f t="shared" si="42"/>
        <v>0.34780803700000007</v>
      </c>
      <c r="G876" s="14">
        <v>0.42951470899999999</v>
      </c>
      <c r="H876" s="31">
        <f t="shared" si="43"/>
        <v>0.15033014814999998</v>
      </c>
      <c r="I876">
        <v>0.12808359558366056</v>
      </c>
      <c r="J876">
        <f t="shared" si="44"/>
        <v>4.4829258454281193E-2</v>
      </c>
    </row>
    <row r="877" spans="1:10">
      <c r="A877" s="1">
        <v>875</v>
      </c>
      <c r="B877" s="1">
        <v>875</v>
      </c>
      <c r="C877" s="2" t="s">
        <v>12</v>
      </c>
      <c r="D877" s="3">
        <v>0.35</v>
      </c>
      <c r="E877" s="51"/>
      <c r="F877" s="14">
        <f t="shared" si="42"/>
        <v>0.34780803700000007</v>
      </c>
      <c r="G877" s="14">
        <v>0.43054145300000002</v>
      </c>
      <c r="H877" s="31">
        <f t="shared" si="43"/>
        <v>0.15068950854999999</v>
      </c>
      <c r="I877">
        <v>0.12808359558366056</v>
      </c>
      <c r="J877">
        <f t="shared" si="44"/>
        <v>4.4829258454281193E-2</v>
      </c>
    </row>
    <row r="878" spans="1:10">
      <c r="A878" s="1">
        <v>876</v>
      </c>
      <c r="B878" s="1">
        <v>876</v>
      </c>
      <c r="C878" s="2" t="s">
        <v>12</v>
      </c>
      <c r="D878" s="3">
        <v>0.35</v>
      </c>
      <c r="E878" s="51"/>
      <c r="F878" s="14">
        <f t="shared" si="42"/>
        <v>0.34780803700000007</v>
      </c>
      <c r="G878" s="14">
        <v>0.42574960000000001</v>
      </c>
      <c r="H878" s="31">
        <f t="shared" si="43"/>
        <v>0.14901235999999998</v>
      </c>
      <c r="I878">
        <v>0.12808359558366056</v>
      </c>
      <c r="J878">
        <f t="shared" si="44"/>
        <v>4.4829258454281193E-2</v>
      </c>
    </row>
    <row r="879" spans="1:10">
      <c r="A879" s="1">
        <v>877</v>
      </c>
      <c r="B879" s="1">
        <v>877</v>
      </c>
      <c r="C879" s="2" t="s">
        <v>12</v>
      </c>
      <c r="D879" s="3">
        <v>0.35</v>
      </c>
      <c r="E879" s="51"/>
      <c r="F879" s="14">
        <f t="shared" si="42"/>
        <v>0.34780803700000007</v>
      </c>
      <c r="G879" s="14">
        <v>0.42842444600000001</v>
      </c>
      <c r="H879" s="31">
        <f t="shared" si="43"/>
        <v>0.14994855609999999</v>
      </c>
      <c r="I879">
        <v>0.12808359558366056</v>
      </c>
      <c r="J879">
        <f t="shared" si="44"/>
        <v>4.4829258454281193E-2</v>
      </c>
    </row>
    <row r="880" spans="1:10">
      <c r="A880" s="1">
        <v>878</v>
      </c>
      <c r="B880" s="1">
        <v>878</v>
      </c>
      <c r="C880" s="2" t="s">
        <v>12</v>
      </c>
      <c r="D880" s="3">
        <v>0.35</v>
      </c>
      <c r="E880" s="51"/>
      <c r="F880" s="14">
        <f t="shared" si="42"/>
        <v>0.34780803700000007</v>
      </c>
      <c r="G880" s="14">
        <v>0.42828505300000003</v>
      </c>
      <c r="H880" s="31">
        <f t="shared" si="43"/>
        <v>0.14989976855000001</v>
      </c>
      <c r="I880">
        <v>0.12808359558366056</v>
      </c>
      <c r="J880">
        <f t="shared" si="44"/>
        <v>4.4829258454281193E-2</v>
      </c>
    </row>
    <row r="881" spans="1:10">
      <c r="A881" s="1">
        <v>879</v>
      </c>
      <c r="B881" s="1">
        <v>879</v>
      </c>
      <c r="C881" s="2" t="s">
        <v>12</v>
      </c>
      <c r="D881" s="3">
        <v>0.35</v>
      </c>
      <c r="E881" s="51"/>
      <c r="F881" s="14">
        <f t="shared" si="42"/>
        <v>0.34780803700000007</v>
      </c>
      <c r="G881" s="14">
        <v>0.42690547200000001</v>
      </c>
      <c r="H881" s="31">
        <f t="shared" si="43"/>
        <v>0.1494169152</v>
      </c>
      <c r="I881">
        <v>0.12808359558366056</v>
      </c>
      <c r="J881">
        <f t="shared" si="44"/>
        <v>4.4829258454281193E-2</v>
      </c>
    </row>
    <row r="882" spans="1:10">
      <c r="A882" s="1">
        <v>880</v>
      </c>
      <c r="B882" s="1">
        <v>880</v>
      </c>
      <c r="C882" s="2" t="s">
        <v>12</v>
      </c>
      <c r="D882" s="3">
        <v>0.35</v>
      </c>
      <c r="E882" s="51"/>
      <c r="F882" s="14">
        <f t="shared" ref="F882:F945" si="45">ABS(D882-$E$979)</f>
        <v>0.34780803700000007</v>
      </c>
      <c r="G882" s="14">
        <v>0.42975056700000003</v>
      </c>
      <c r="H882" s="31">
        <f t="shared" si="43"/>
        <v>0.15041269844999999</v>
      </c>
      <c r="I882">
        <v>0.12808359558366056</v>
      </c>
      <c r="J882">
        <f t="shared" si="44"/>
        <v>4.4829258454281193E-2</v>
      </c>
    </row>
    <row r="883" spans="1:10">
      <c r="A883" s="1">
        <v>881</v>
      </c>
      <c r="B883" s="1">
        <v>881</v>
      </c>
      <c r="C883" s="2" t="s">
        <v>12</v>
      </c>
      <c r="D883" s="3">
        <v>0.35</v>
      </c>
      <c r="E883" s="51"/>
      <c r="F883" s="14">
        <f t="shared" si="45"/>
        <v>0.34780803700000007</v>
      </c>
      <c r="G883" s="14">
        <v>0.42712656199999999</v>
      </c>
      <c r="H883" s="31">
        <f t="shared" si="43"/>
        <v>0.14949429669999997</v>
      </c>
      <c r="I883">
        <v>0.12808359558366056</v>
      </c>
      <c r="J883">
        <f t="shared" si="44"/>
        <v>4.4829258454281193E-2</v>
      </c>
    </row>
    <row r="884" spans="1:10">
      <c r="A884" s="1">
        <v>882</v>
      </c>
      <c r="B884" s="1">
        <v>882</v>
      </c>
      <c r="C884" s="2" t="s">
        <v>12</v>
      </c>
      <c r="D884" s="3">
        <v>0.35</v>
      </c>
      <c r="E884" s="51"/>
      <c r="F884" s="14">
        <f t="shared" si="45"/>
        <v>0.34780803700000007</v>
      </c>
      <c r="G884" s="14">
        <v>0.43007935200000003</v>
      </c>
      <c r="H884" s="31">
        <f t="shared" si="43"/>
        <v>0.15052777319999999</v>
      </c>
      <c r="I884">
        <v>0.12808359558366056</v>
      </c>
      <c r="J884">
        <f t="shared" si="44"/>
        <v>4.4829258454281193E-2</v>
      </c>
    </row>
    <row r="885" spans="1:10">
      <c r="A885" s="1">
        <v>883</v>
      </c>
      <c r="B885" s="1">
        <v>883</v>
      </c>
      <c r="C885" s="2" t="s">
        <v>12</v>
      </c>
      <c r="D885" s="3">
        <v>0.35</v>
      </c>
      <c r="E885" s="51"/>
      <c r="F885" s="14">
        <f t="shared" si="45"/>
        <v>0.34780803700000007</v>
      </c>
      <c r="G885" s="14">
        <v>0.42751667799999998</v>
      </c>
      <c r="H885" s="31">
        <f t="shared" si="43"/>
        <v>0.14963083729999999</v>
      </c>
      <c r="I885">
        <v>0.12808359558366056</v>
      </c>
      <c r="J885">
        <f t="shared" si="44"/>
        <v>4.4829258454281193E-2</v>
      </c>
    </row>
    <row r="886" spans="1:10">
      <c r="A886" s="1">
        <v>884</v>
      </c>
      <c r="B886" s="1">
        <v>884</v>
      </c>
      <c r="C886" s="2" t="s">
        <v>12</v>
      </c>
      <c r="D886" s="3">
        <v>0.35</v>
      </c>
      <c r="E886" s="51"/>
      <c r="F886" s="14">
        <f t="shared" si="45"/>
        <v>0.34780803700000007</v>
      </c>
      <c r="G886" s="14">
        <v>0.42760434200000003</v>
      </c>
      <c r="H886" s="31">
        <f t="shared" si="43"/>
        <v>0.1496615197</v>
      </c>
      <c r="I886">
        <v>0.12808359558366056</v>
      </c>
      <c r="J886">
        <f t="shared" si="44"/>
        <v>4.4829258454281193E-2</v>
      </c>
    </row>
    <row r="887" spans="1:10">
      <c r="A887" s="1">
        <v>885</v>
      </c>
      <c r="B887" s="1">
        <v>885</v>
      </c>
      <c r="C887" s="2" t="s">
        <v>12</v>
      </c>
      <c r="D887" s="3">
        <v>0.35</v>
      </c>
      <c r="E887" s="51"/>
      <c r="F887" s="14">
        <f t="shared" si="45"/>
        <v>0.34780803700000007</v>
      </c>
      <c r="G887" s="14">
        <v>0.428730526</v>
      </c>
      <c r="H887" s="31">
        <f t="shared" si="43"/>
        <v>0.1500556841</v>
      </c>
      <c r="I887">
        <v>0.12808359558366056</v>
      </c>
      <c r="J887">
        <f t="shared" si="44"/>
        <v>4.4829258454281193E-2</v>
      </c>
    </row>
    <row r="888" spans="1:10">
      <c r="A888" s="1">
        <v>886</v>
      </c>
      <c r="B888" s="1">
        <v>886</v>
      </c>
      <c r="C888" s="2" t="s">
        <v>12</v>
      </c>
      <c r="D888" s="3">
        <v>0.35</v>
      </c>
      <c r="E888" s="51"/>
      <c r="F888" s="14">
        <f t="shared" si="45"/>
        <v>0.34780803700000007</v>
      </c>
      <c r="G888" s="14">
        <v>0.43045101200000002</v>
      </c>
      <c r="H888" s="31">
        <f t="shared" si="43"/>
        <v>0.1506578542</v>
      </c>
      <c r="I888">
        <v>0.12808359558366056</v>
      </c>
      <c r="J888">
        <f t="shared" si="44"/>
        <v>4.4829258454281193E-2</v>
      </c>
    </row>
    <row r="889" spans="1:10">
      <c r="A889" s="1">
        <v>887</v>
      </c>
      <c r="B889" s="1">
        <v>887</v>
      </c>
      <c r="C889" s="2" t="s">
        <v>12</v>
      </c>
      <c r="D889" s="3">
        <v>0.35</v>
      </c>
      <c r="E889" s="51"/>
      <c r="F889" s="14">
        <f t="shared" si="45"/>
        <v>0.34780803700000007</v>
      </c>
      <c r="G889" s="14">
        <v>0.42216121699999998</v>
      </c>
      <c r="H889" s="31">
        <f t="shared" si="43"/>
        <v>0.14775642594999999</v>
      </c>
      <c r="I889">
        <v>0.12808359558366056</v>
      </c>
      <c r="J889">
        <f t="shared" si="44"/>
        <v>4.4829258454281193E-2</v>
      </c>
    </row>
    <row r="890" spans="1:10">
      <c r="A890" s="1">
        <v>888</v>
      </c>
      <c r="B890" s="1">
        <v>888</v>
      </c>
      <c r="C890" s="2" t="s">
        <v>12</v>
      </c>
      <c r="D890" s="3">
        <v>0.35</v>
      </c>
      <c r="E890" s="51"/>
      <c r="F890" s="14">
        <f t="shared" si="45"/>
        <v>0.34780803700000007</v>
      </c>
      <c r="G890" s="14">
        <v>0.41905929600000003</v>
      </c>
      <c r="H890" s="31">
        <f t="shared" si="43"/>
        <v>0.14667075360000001</v>
      </c>
      <c r="I890">
        <v>0.12808359558366056</v>
      </c>
      <c r="J890">
        <f t="shared" si="44"/>
        <v>4.4829258454281193E-2</v>
      </c>
    </row>
    <row r="891" spans="1:10">
      <c r="A891" s="1">
        <v>889</v>
      </c>
      <c r="B891" s="1">
        <v>889</v>
      </c>
      <c r="C891" s="2" t="s">
        <v>12</v>
      </c>
      <c r="D891" s="3">
        <v>0.35</v>
      </c>
      <c r="E891" s="51"/>
      <c r="F891" s="14">
        <f t="shared" si="45"/>
        <v>0.34780803700000007</v>
      </c>
      <c r="G891" s="14">
        <v>0.43034201100000002</v>
      </c>
      <c r="H891" s="31">
        <f t="shared" si="43"/>
        <v>0.15061970385000001</v>
      </c>
      <c r="I891">
        <v>0.12808359558366056</v>
      </c>
      <c r="J891">
        <f t="shared" si="44"/>
        <v>4.4829258454281193E-2</v>
      </c>
    </row>
    <row r="892" spans="1:10">
      <c r="A892" s="1">
        <v>890</v>
      </c>
      <c r="B892" s="1">
        <v>890</v>
      </c>
      <c r="C892" s="2" t="s">
        <v>12</v>
      </c>
      <c r="D892" s="3">
        <v>0.35</v>
      </c>
      <c r="E892" s="51"/>
      <c r="F892" s="14">
        <f t="shared" si="45"/>
        <v>0.34780803700000007</v>
      </c>
      <c r="G892" s="14">
        <v>0.42820492500000001</v>
      </c>
      <c r="H892" s="31">
        <f t="shared" si="43"/>
        <v>0.14987172374999999</v>
      </c>
      <c r="I892">
        <v>0.12808359558366056</v>
      </c>
      <c r="J892">
        <f t="shared" si="44"/>
        <v>4.4829258454281193E-2</v>
      </c>
    </row>
    <row r="893" spans="1:10">
      <c r="A893" s="1">
        <v>891</v>
      </c>
      <c r="B893" s="1">
        <v>891</v>
      </c>
      <c r="C893" s="2" t="s">
        <v>12</v>
      </c>
      <c r="D893" s="3">
        <v>0.35</v>
      </c>
      <c r="E893" s="51"/>
      <c r="F893" s="14">
        <f t="shared" si="45"/>
        <v>0.34780803700000007</v>
      </c>
      <c r="G893" s="14">
        <v>0.42555441399999999</v>
      </c>
      <c r="H893" s="31">
        <f t="shared" si="43"/>
        <v>0.14894404489999999</v>
      </c>
      <c r="I893">
        <v>0.12808359558366056</v>
      </c>
      <c r="J893">
        <f t="shared" si="44"/>
        <v>4.4829258454281193E-2</v>
      </c>
    </row>
    <row r="894" spans="1:10">
      <c r="A894" s="1">
        <v>892</v>
      </c>
      <c r="B894" s="1">
        <v>892</v>
      </c>
      <c r="C894" s="2" t="s">
        <v>12</v>
      </c>
      <c r="D894" s="3">
        <v>0.35</v>
      </c>
      <c r="E894" s="51"/>
      <c r="F894" s="14">
        <f t="shared" si="45"/>
        <v>0.34780803700000007</v>
      </c>
      <c r="G894" s="14">
        <v>0.426730424</v>
      </c>
      <c r="H894" s="31">
        <f t="shared" si="43"/>
        <v>0.14935564839999999</v>
      </c>
      <c r="I894">
        <v>0.12808359558366056</v>
      </c>
      <c r="J894">
        <f t="shared" si="44"/>
        <v>4.4829258454281193E-2</v>
      </c>
    </row>
    <row r="895" spans="1:10">
      <c r="A895" s="1">
        <v>893</v>
      </c>
      <c r="B895" s="1">
        <v>893</v>
      </c>
      <c r="C895" s="2" t="s">
        <v>12</v>
      </c>
      <c r="D895" s="3">
        <v>0.35</v>
      </c>
      <c r="E895" s="51"/>
      <c r="F895" s="14">
        <f t="shared" si="45"/>
        <v>0.34780803700000007</v>
      </c>
      <c r="G895" s="14">
        <v>0.42788736799999999</v>
      </c>
      <c r="H895" s="31">
        <f t="shared" si="43"/>
        <v>0.14976057879999999</v>
      </c>
      <c r="I895">
        <v>0.12808359558366056</v>
      </c>
      <c r="J895">
        <f t="shared" si="44"/>
        <v>4.4829258454281193E-2</v>
      </c>
    </row>
    <row r="896" spans="1:10">
      <c r="A896" s="1">
        <v>894</v>
      </c>
      <c r="B896" s="1">
        <v>894</v>
      </c>
      <c r="C896" s="2" t="s">
        <v>12</v>
      </c>
      <c r="D896" s="3">
        <v>0.35</v>
      </c>
      <c r="E896" s="51"/>
      <c r="F896" s="14">
        <f t="shared" si="45"/>
        <v>0.34780803700000007</v>
      </c>
      <c r="G896" s="14">
        <v>0.42975715799999997</v>
      </c>
      <c r="H896" s="31">
        <f t="shared" si="43"/>
        <v>0.15041500529999999</v>
      </c>
      <c r="I896">
        <v>0.12808359558366056</v>
      </c>
      <c r="J896">
        <f t="shared" si="44"/>
        <v>4.4829258454281193E-2</v>
      </c>
    </row>
    <row r="897" spans="1:10">
      <c r="A897" s="1">
        <v>895</v>
      </c>
      <c r="B897" s="1">
        <v>895</v>
      </c>
      <c r="C897" s="2" t="s">
        <v>12</v>
      </c>
      <c r="D897" s="3">
        <v>0.35</v>
      </c>
      <c r="E897" s="51"/>
      <c r="F897" s="14">
        <f t="shared" si="45"/>
        <v>0.34780803700000007</v>
      </c>
      <c r="G897" s="14">
        <v>0.427333872</v>
      </c>
      <c r="H897" s="31">
        <f t="shared" si="43"/>
        <v>0.14956685519999999</v>
      </c>
      <c r="I897">
        <v>0.12808359558366056</v>
      </c>
      <c r="J897">
        <f t="shared" si="44"/>
        <v>4.4829258454281193E-2</v>
      </c>
    </row>
    <row r="898" spans="1:10">
      <c r="A898" s="1">
        <v>896</v>
      </c>
      <c r="B898" s="1">
        <v>896</v>
      </c>
      <c r="C898" s="2" t="s">
        <v>12</v>
      </c>
      <c r="D898" s="3">
        <v>0.35</v>
      </c>
      <c r="E898" s="51"/>
      <c r="F898" s="14">
        <f t="shared" si="45"/>
        <v>0.34780803700000007</v>
      </c>
      <c r="G898" s="14">
        <v>0.43028817600000002</v>
      </c>
      <c r="H898" s="31">
        <f t="shared" si="43"/>
        <v>0.1506008616</v>
      </c>
      <c r="I898">
        <v>0.12808359558366056</v>
      </c>
      <c r="J898">
        <f t="shared" si="44"/>
        <v>4.4829258454281193E-2</v>
      </c>
    </row>
    <row r="899" spans="1:10">
      <c r="A899" s="1">
        <v>897</v>
      </c>
      <c r="B899" s="1">
        <v>897</v>
      </c>
      <c r="C899" s="2" t="s">
        <v>12</v>
      </c>
      <c r="D899" s="3">
        <v>0.35</v>
      </c>
      <c r="E899" s="51"/>
      <c r="F899" s="14">
        <f t="shared" si="45"/>
        <v>0.34780803700000007</v>
      </c>
      <c r="G899" s="14">
        <v>0.42528408299999998</v>
      </c>
      <c r="H899" s="31">
        <f t="shared" si="43"/>
        <v>0.14884942904999998</v>
      </c>
      <c r="I899">
        <v>0.12808359558366056</v>
      </c>
      <c r="J899">
        <f t="shared" si="44"/>
        <v>4.4829258454281193E-2</v>
      </c>
    </row>
    <row r="900" spans="1:10">
      <c r="A900" s="1">
        <v>898</v>
      </c>
      <c r="B900" s="1">
        <v>898</v>
      </c>
      <c r="C900" s="2" t="s">
        <v>12</v>
      </c>
      <c r="D900" s="3">
        <v>0.35</v>
      </c>
      <c r="E900" s="51"/>
      <c r="F900" s="14">
        <f t="shared" si="45"/>
        <v>0.34780803700000007</v>
      </c>
      <c r="G900" s="14">
        <v>0.42966020599999999</v>
      </c>
      <c r="H900" s="31">
        <f t="shared" ref="H900:H952" si="46">D900*G900</f>
        <v>0.15038107209999999</v>
      </c>
      <c r="I900">
        <v>0.12808359558366056</v>
      </c>
      <c r="J900">
        <f t="shared" ref="J900:J963" si="47">D900*I900</f>
        <v>4.4829258454281193E-2</v>
      </c>
    </row>
    <row r="901" spans="1:10">
      <c r="A901" s="1">
        <v>899</v>
      </c>
      <c r="B901" s="1">
        <v>899</v>
      </c>
      <c r="C901" s="2" t="s">
        <v>12</v>
      </c>
      <c r="D901" s="3">
        <v>0.35</v>
      </c>
      <c r="E901" s="51"/>
      <c r="F901" s="14">
        <f t="shared" si="45"/>
        <v>0.34780803700000007</v>
      </c>
      <c r="G901" s="14">
        <v>0.42997794</v>
      </c>
      <c r="H901" s="31">
        <f t="shared" si="46"/>
        <v>0.15049227899999998</v>
      </c>
      <c r="I901">
        <v>0.12808359558366056</v>
      </c>
      <c r="J901">
        <f t="shared" si="47"/>
        <v>4.4829258454281193E-2</v>
      </c>
    </row>
    <row r="902" spans="1:10">
      <c r="A902" s="1">
        <v>900</v>
      </c>
      <c r="B902" s="1">
        <v>900</v>
      </c>
      <c r="C902" s="2" t="s">
        <v>12</v>
      </c>
      <c r="D902" s="3">
        <v>0.35</v>
      </c>
      <c r="E902" s="51"/>
      <c r="F902" s="14">
        <f t="shared" si="45"/>
        <v>0.34780803700000007</v>
      </c>
      <c r="G902" s="14">
        <v>0.42866116100000001</v>
      </c>
      <c r="H902" s="31">
        <f t="shared" si="46"/>
        <v>0.15003140635000001</v>
      </c>
      <c r="I902">
        <v>0.12808359558366056</v>
      </c>
      <c r="J902">
        <f t="shared" si="47"/>
        <v>4.4829258454281193E-2</v>
      </c>
    </row>
    <row r="903" spans="1:10">
      <c r="A903" s="1">
        <v>901</v>
      </c>
      <c r="B903" s="1">
        <v>901</v>
      </c>
      <c r="C903" s="2" t="s">
        <v>12</v>
      </c>
      <c r="D903" s="3">
        <v>0.35</v>
      </c>
      <c r="E903" s="51"/>
      <c r="F903" s="14">
        <f t="shared" si="45"/>
        <v>0.34780803700000007</v>
      </c>
      <c r="G903" s="14">
        <v>0.42971327500000001</v>
      </c>
      <c r="H903" s="31">
        <f t="shared" si="46"/>
        <v>0.15039964624999999</v>
      </c>
      <c r="I903">
        <v>0.12808359558366056</v>
      </c>
      <c r="J903">
        <f t="shared" si="47"/>
        <v>4.4829258454281193E-2</v>
      </c>
    </row>
    <row r="904" spans="1:10">
      <c r="A904" s="1">
        <v>902</v>
      </c>
      <c r="B904" s="1">
        <v>902</v>
      </c>
      <c r="C904" s="2" t="s">
        <v>12</v>
      </c>
      <c r="D904" s="3">
        <v>0.35</v>
      </c>
      <c r="E904" s="51"/>
      <c r="F904" s="14">
        <f t="shared" si="45"/>
        <v>0.34780803700000007</v>
      </c>
      <c r="G904" s="14">
        <v>0.42600803999999998</v>
      </c>
      <c r="H904" s="31">
        <f t="shared" si="46"/>
        <v>0.14910281399999997</v>
      </c>
      <c r="I904">
        <v>0.12808359558366056</v>
      </c>
      <c r="J904">
        <f t="shared" si="47"/>
        <v>4.4829258454281193E-2</v>
      </c>
    </row>
    <row r="905" spans="1:10">
      <c r="A905" s="1">
        <v>903</v>
      </c>
      <c r="B905" s="1">
        <v>903</v>
      </c>
      <c r="C905" s="2" t="s">
        <v>12</v>
      </c>
      <c r="D905" s="3">
        <v>0.35</v>
      </c>
      <c r="E905" s="51"/>
      <c r="F905" s="14">
        <f t="shared" si="45"/>
        <v>0.34780803700000007</v>
      </c>
      <c r="G905" s="14">
        <v>0.42915957300000002</v>
      </c>
      <c r="H905" s="31">
        <f t="shared" si="46"/>
        <v>0.15020585054999999</v>
      </c>
      <c r="I905">
        <v>0.12808359558366056</v>
      </c>
      <c r="J905">
        <f t="shared" si="47"/>
        <v>4.4829258454281193E-2</v>
      </c>
    </row>
    <row r="906" spans="1:10">
      <c r="A906" s="1">
        <v>904</v>
      </c>
      <c r="B906" s="1">
        <v>904</v>
      </c>
      <c r="C906" s="2" t="s">
        <v>12</v>
      </c>
      <c r="D906" s="3">
        <v>0.35</v>
      </c>
      <c r="E906" s="51"/>
      <c r="F906" s="14">
        <f t="shared" si="45"/>
        <v>0.34780803700000007</v>
      </c>
      <c r="G906" s="14">
        <v>0.43030223699999998</v>
      </c>
      <c r="H906" s="31">
        <f t="shared" si="46"/>
        <v>0.15060578294999999</v>
      </c>
      <c r="I906">
        <v>0.12808359558366056</v>
      </c>
      <c r="J906">
        <f t="shared" si="47"/>
        <v>4.4829258454281193E-2</v>
      </c>
    </row>
    <row r="907" spans="1:10">
      <c r="A907" s="1">
        <v>905</v>
      </c>
      <c r="B907" s="1">
        <v>905</v>
      </c>
      <c r="C907" s="2" t="s">
        <v>12</v>
      </c>
      <c r="D907" s="3">
        <v>0.35</v>
      </c>
      <c r="E907" s="51"/>
      <c r="F907" s="14">
        <f t="shared" si="45"/>
        <v>0.34780803700000007</v>
      </c>
      <c r="G907" s="14">
        <v>0.42272764699999998</v>
      </c>
      <c r="H907" s="31">
        <f t="shared" si="46"/>
        <v>0.14795467644999999</v>
      </c>
      <c r="I907">
        <v>0.12808359558366056</v>
      </c>
      <c r="J907">
        <f t="shared" si="47"/>
        <v>4.4829258454281193E-2</v>
      </c>
    </row>
    <row r="908" spans="1:10">
      <c r="A908" s="1">
        <v>906</v>
      </c>
      <c r="B908" s="1">
        <v>906</v>
      </c>
      <c r="C908" s="2" t="s">
        <v>12</v>
      </c>
      <c r="D908" s="3">
        <v>0.35</v>
      </c>
      <c r="E908" s="51"/>
      <c r="F908" s="14">
        <f t="shared" si="45"/>
        <v>0.34780803700000007</v>
      </c>
      <c r="G908" s="14">
        <v>0.42367949500000002</v>
      </c>
      <c r="H908" s="31">
        <f t="shared" si="46"/>
        <v>0.14828782325000001</v>
      </c>
      <c r="I908">
        <v>0.12808359558366056</v>
      </c>
      <c r="J908">
        <f t="shared" si="47"/>
        <v>4.4829258454281193E-2</v>
      </c>
    </row>
    <row r="909" spans="1:10">
      <c r="A909" s="1">
        <v>907</v>
      </c>
      <c r="B909" s="1">
        <v>907</v>
      </c>
      <c r="C909" s="2" t="s">
        <v>12</v>
      </c>
      <c r="D909" s="3">
        <v>0.35</v>
      </c>
      <c r="E909" s="51"/>
      <c r="F909" s="14">
        <f t="shared" si="45"/>
        <v>0.34780803700000007</v>
      </c>
      <c r="G909" s="14">
        <v>0.426026876</v>
      </c>
      <c r="H909" s="31">
        <f t="shared" si="46"/>
        <v>0.14910940659999999</v>
      </c>
      <c r="I909">
        <v>0.12808359558366056</v>
      </c>
      <c r="J909">
        <f t="shared" si="47"/>
        <v>4.4829258454281193E-2</v>
      </c>
    </row>
    <row r="910" spans="1:10">
      <c r="A910" s="1">
        <v>908</v>
      </c>
      <c r="B910" s="1">
        <v>908</v>
      </c>
      <c r="C910" s="2" t="s">
        <v>12</v>
      </c>
      <c r="D910" s="3">
        <v>0.35</v>
      </c>
      <c r="E910" s="51"/>
      <c r="F910" s="14">
        <f t="shared" si="45"/>
        <v>0.34780803700000007</v>
      </c>
      <c r="G910" s="14">
        <v>0.425208315</v>
      </c>
      <c r="H910" s="31">
        <f t="shared" si="46"/>
        <v>0.14882291025</v>
      </c>
      <c r="I910">
        <v>0.12808359558366056</v>
      </c>
      <c r="J910">
        <f t="shared" si="47"/>
        <v>4.4829258454281193E-2</v>
      </c>
    </row>
    <row r="911" spans="1:10">
      <c r="A911" s="1">
        <v>909</v>
      </c>
      <c r="B911" s="1">
        <v>909</v>
      </c>
      <c r="C911" s="2" t="s">
        <v>12</v>
      </c>
      <c r="D911" s="3">
        <v>0.35</v>
      </c>
      <c r="E911" s="51"/>
      <c r="F911" s="14">
        <f t="shared" si="45"/>
        <v>0.34780803700000007</v>
      </c>
      <c r="G911" s="14">
        <v>0.425430274</v>
      </c>
      <c r="H911" s="31">
        <f t="shared" si="46"/>
        <v>0.14890059589999999</v>
      </c>
      <c r="I911">
        <v>0.12808359558366056</v>
      </c>
      <c r="J911">
        <f t="shared" si="47"/>
        <v>4.4829258454281193E-2</v>
      </c>
    </row>
    <row r="912" spans="1:10">
      <c r="A912" s="1">
        <v>910</v>
      </c>
      <c r="B912" s="1">
        <v>910</v>
      </c>
      <c r="C912" s="2" t="s">
        <v>12</v>
      </c>
      <c r="D912" s="3">
        <v>0.35</v>
      </c>
      <c r="E912" s="51"/>
      <c r="F912" s="14">
        <f t="shared" si="45"/>
        <v>0.34780803700000007</v>
      </c>
      <c r="G912" s="14">
        <v>0.43019200600000002</v>
      </c>
      <c r="H912" s="31">
        <f t="shared" si="46"/>
        <v>0.15056720209999999</v>
      </c>
      <c r="I912">
        <v>0.12808359558366056</v>
      </c>
      <c r="J912">
        <f t="shared" si="47"/>
        <v>4.4829258454281193E-2</v>
      </c>
    </row>
    <row r="913" spans="1:10">
      <c r="A913" s="1">
        <v>911</v>
      </c>
      <c r="B913" s="1">
        <v>911</v>
      </c>
      <c r="C913" s="2" t="s">
        <v>12</v>
      </c>
      <c r="D913" s="3">
        <v>0.35</v>
      </c>
      <c r="E913" s="51"/>
      <c r="F913" s="14">
        <f t="shared" si="45"/>
        <v>0.34780803700000007</v>
      </c>
      <c r="G913" s="14">
        <v>0.42957307300000003</v>
      </c>
      <c r="H913" s="31">
        <f t="shared" si="46"/>
        <v>0.15035057555</v>
      </c>
      <c r="I913">
        <v>0.12808359558366056</v>
      </c>
      <c r="J913">
        <f t="shared" si="47"/>
        <v>4.4829258454281193E-2</v>
      </c>
    </row>
    <row r="914" spans="1:10">
      <c r="A914" s="1">
        <v>912</v>
      </c>
      <c r="B914" s="1">
        <v>912</v>
      </c>
      <c r="C914" s="2" t="s">
        <v>12</v>
      </c>
      <c r="D914" s="3">
        <v>0.35</v>
      </c>
      <c r="E914" s="51"/>
      <c r="F914" s="14">
        <f t="shared" si="45"/>
        <v>0.34780803700000007</v>
      </c>
      <c r="G914" s="14">
        <v>0.42948598900000001</v>
      </c>
      <c r="H914" s="31">
        <f t="shared" si="46"/>
        <v>0.15032009615</v>
      </c>
      <c r="I914">
        <v>0.12808359558366056</v>
      </c>
      <c r="J914">
        <f t="shared" si="47"/>
        <v>4.4829258454281193E-2</v>
      </c>
    </row>
    <row r="915" spans="1:10">
      <c r="A915" s="1">
        <v>913</v>
      </c>
      <c r="B915" s="1">
        <v>913</v>
      </c>
      <c r="C915" s="2" t="s">
        <v>12</v>
      </c>
      <c r="D915" s="3">
        <v>0.35</v>
      </c>
      <c r="E915" s="51"/>
      <c r="F915" s="14">
        <f t="shared" si="45"/>
        <v>0.34780803700000007</v>
      </c>
      <c r="G915" s="14">
        <v>0.42762238000000002</v>
      </c>
      <c r="H915" s="31">
        <f t="shared" si="46"/>
        <v>0.149667833</v>
      </c>
      <c r="I915">
        <v>0.12808359558366056</v>
      </c>
      <c r="J915">
        <f t="shared" si="47"/>
        <v>4.4829258454281193E-2</v>
      </c>
    </row>
    <row r="916" spans="1:10">
      <c r="A916" s="1">
        <v>914</v>
      </c>
      <c r="B916" s="1">
        <v>914</v>
      </c>
      <c r="C916" s="2" t="s">
        <v>12</v>
      </c>
      <c r="D916" s="3">
        <v>0.35</v>
      </c>
      <c r="E916" s="51"/>
      <c r="F916" s="14">
        <f t="shared" si="45"/>
        <v>0.34780803700000007</v>
      </c>
      <c r="G916" s="14">
        <v>0.43037555399999999</v>
      </c>
      <c r="H916" s="31">
        <f t="shared" si="46"/>
        <v>0.15063144389999999</v>
      </c>
      <c r="I916">
        <v>0.12808359558366056</v>
      </c>
      <c r="J916">
        <f t="shared" si="47"/>
        <v>4.4829258454281193E-2</v>
      </c>
    </row>
    <row r="917" spans="1:10">
      <c r="A917" s="1">
        <v>915</v>
      </c>
      <c r="B917" s="1">
        <v>915</v>
      </c>
      <c r="C917" s="2" t="s">
        <v>12</v>
      </c>
      <c r="D917" s="3">
        <v>0.35</v>
      </c>
      <c r="E917" s="51"/>
      <c r="F917" s="14">
        <f t="shared" si="45"/>
        <v>0.34780803700000007</v>
      </c>
      <c r="G917" s="14">
        <v>0.43064800800000003</v>
      </c>
      <c r="H917" s="31">
        <f t="shared" si="46"/>
        <v>0.1507268028</v>
      </c>
      <c r="I917">
        <v>0.12808359558366056</v>
      </c>
      <c r="J917">
        <f t="shared" si="47"/>
        <v>4.4829258454281193E-2</v>
      </c>
    </row>
    <row r="918" spans="1:10">
      <c r="A918" s="1">
        <v>916</v>
      </c>
      <c r="B918" s="1">
        <v>916</v>
      </c>
      <c r="C918" s="2" t="s">
        <v>12</v>
      </c>
      <c r="D918" s="3">
        <v>0.35</v>
      </c>
      <c r="E918" s="51"/>
      <c r="F918" s="14">
        <f t="shared" si="45"/>
        <v>0.34780803700000007</v>
      </c>
      <c r="G918" s="14">
        <v>0.42401913200000002</v>
      </c>
      <c r="H918" s="31">
        <f t="shared" si="46"/>
        <v>0.14840669619999999</v>
      </c>
      <c r="I918">
        <v>0.12808359558366056</v>
      </c>
      <c r="J918">
        <f t="shared" si="47"/>
        <v>4.4829258454281193E-2</v>
      </c>
    </row>
    <row r="919" spans="1:10">
      <c r="A919" s="1">
        <v>917</v>
      </c>
      <c r="B919" s="1">
        <v>917</v>
      </c>
      <c r="C919" s="2" t="s">
        <v>12</v>
      </c>
      <c r="D919" s="3">
        <v>0.35</v>
      </c>
      <c r="E919" s="51"/>
      <c r="F919" s="14">
        <f t="shared" si="45"/>
        <v>0.34780803700000007</v>
      </c>
      <c r="G919" s="14">
        <v>0.42487182299999998</v>
      </c>
      <c r="H919" s="31">
        <f t="shared" si="46"/>
        <v>0.14870513804999999</v>
      </c>
      <c r="I919">
        <v>0.12808359558366056</v>
      </c>
      <c r="J919">
        <f t="shared" si="47"/>
        <v>4.4829258454281193E-2</v>
      </c>
    </row>
    <row r="920" spans="1:10">
      <c r="A920" s="1">
        <v>918</v>
      </c>
      <c r="B920" s="1">
        <v>918</v>
      </c>
      <c r="C920" s="2" t="s">
        <v>12</v>
      </c>
      <c r="D920" s="3">
        <v>0.35</v>
      </c>
      <c r="E920" s="51"/>
      <c r="F920" s="14">
        <f t="shared" si="45"/>
        <v>0.34780803700000007</v>
      </c>
      <c r="G920" s="14">
        <v>0.42934011999999999</v>
      </c>
      <c r="H920" s="31">
        <f t="shared" si="46"/>
        <v>0.15026904199999999</v>
      </c>
      <c r="I920">
        <v>0.12808359558366056</v>
      </c>
      <c r="J920">
        <f t="shared" si="47"/>
        <v>4.4829258454281193E-2</v>
      </c>
    </row>
    <row r="921" spans="1:10">
      <c r="A921" s="1">
        <v>919</v>
      </c>
      <c r="B921" s="1">
        <v>919</v>
      </c>
      <c r="C921" s="2" t="s">
        <v>12</v>
      </c>
      <c r="D921" s="3">
        <v>0.35</v>
      </c>
      <c r="E921" s="51"/>
      <c r="F921" s="14">
        <f t="shared" si="45"/>
        <v>0.34780803700000007</v>
      </c>
      <c r="G921" s="14">
        <v>0.42847545599999998</v>
      </c>
      <c r="H921" s="31">
        <f t="shared" si="46"/>
        <v>0.14996640959999999</v>
      </c>
      <c r="I921">
        <v>0.12808359558366056</v>
      </c>
      <c r="J921">
        <f t="shared" si="47"/>
        <v>4.4829258454281193E-2</v>
      </c>
    </row>
    <row r="922" spans="1:10">
      <c r="A922" s="1">
        <v>920</v>
      </c>
      <c r="B922" s="1">
        <v>920</v>
      </c>
      <c r="C922" s="2" t="s">
        <v>12</v>
      </c>
      <c r="D922" s="3">
        <v>0.35</v>
      </c>
      <c r="E922" s="51"/>
      <c r="F922" s="14">
        <f t="shared" si="45"/>
        <v>0.34780803700000007</v>
      </c>
      <c r="G922" s="14">
        <v>0.42609301300000002</v>
      </c>
      <c r="H922" s="31">
        <f t="shared" si="46"/>
        <v>0.14913255454999999</v>
      </c>
      <c r="I922">
        <v>0.12808359558366056</v>
      </c>
      <c r="J922">
        <f t="shared" si="47"/>
        <v>4.4829258454281193E-2</v>
      </c>
    </row>
    <row r="923" spans="1:10">
      <c r="A923" s="1">
        <v>921</v>
      </c>
      <c r="B923" s="1">
        <v>921</v>
      </c>
      <c r="C923" s="2" t="s">
        <v>12</v>
      </c>
      <c r="D923" s="3">
        <v>0.35</v>
      </c>
      <c r="E923" s="51"/>
      <c r="F923" s="14">
        <f t="shared" si="45"/>
        <v>0.34780803700000007</v>
      </c>
      <c r="G923" s="14">
        <v>0.43058616199999999</v>
      </c>
      <c r="H923" s="31">
        <f t="shared" si="46"/>
        <v>0.15070515669999998</v>
      </c>
      <c r="I923">
        <v>0.12808359558366056</v>
      </c>
      <c r="J923">
        <f t="shared" si="47"/>
        <v>4.4829258454281193E-2</v>
      </c>
    </row>
    <row r="924" spans="1:10">
      <c r="A924" s="1">
        <v>922</v>
      </c>
      <c r="B924" s="1">
        <v>922</v>
      </c>
      <c r="C924" s="2" t="s">
        <v>12</v>
      </c>
      <c r="D924" s="3">
        <v>0.35</v>
      </c>
      <c r="E924" s="51"/>
      <c r="F924" s="14">
        <f t="shared" si="45"/>
        <v>0.34780803700000007</v>
      </c>
      <c r="G924" s="14">
        <v>0.43067015199999997</v>
      </c>
      <c r="H924" s="31">
        <f t="shared" si="46"/>
        <v>0.15073455319999998</v>
      </c>
      <c r="I924">
        <v>0.12808359558366056</v>
      </c>
      <c r="J924">
        <f t="shared" si="47"/>
        <v>4.4829258454281193E-2</v>
      </c>
    </row>
    <row r="925" spans="1:10">
      <c r="A925" s="1">
        <v>923</v>
      </c>
      <c r="B925" s="1">
        <v>923</v>
      </c>
      <c r="C925" s="2" t="s">
        <v>12</v>
      </c>
      <c r="D925" s="3">
        <v>0.35</v>
      </c>
      <c r="E925" s="51"/>
      <c r="F925" s="14">
        <f t="shared" si="45"/>
        <v>0.34780803700000007</v>
      </c>
      <c r="G925" s="14">
        <v>0.430073708</v>
      </c>
      <c r="H925" s="31">
        <f t="shared" si="46"/>
        <v>0.1505257978</v>
      </c>
      <c r="I925">
        <v>0.12808359558366056</v>
      </c>
      <c r="J925">
        <f t="shared" si="47"/>
        <v>4.4829258454281193E-2</v>
      </c>
    </row>
    <row r="926" spans="1:10">
      <c r="A926" s="1">
        <v>924</v>
      </c>
      <c r="B926" s="1">
        <v>924</v>
      </c>
      <c r="C926" s="2" t="s">
        <v>12</v>
      </c>
      <c r="D926" s="3">
        <v>0.35</v>
      </c>
      <c r="E926" s="51"/>
      <c r="F926" s="14">
        <f t="shared" si="45"/>
        <v>0.34780803700000007</v>
      </c>
      <c r="G926" s="14">
        <v>0.42753758600000002</v>
      </c>
      <c r="H926" s="31">
        <f t="shared" si="46"/>
        <v>0.1496381551</v>
      </c>
      <c r="I926">
        <v>0.12808359558366056</v>
      </c>
      <c r="J926">
        <f t="shared" si="47"/>
        <v>4.4829258454281193E-2</v>
      </c>
    </row>
    <row r="927" spans="1:10">
      <c r="A927" s="1">
        <v>925</v>
      </c>
      <c r="B927" s="1">
        <v>925</v>
      </c>
      <c r="C927" s="2" t="s">
        <v>12</v>
      </c>
      <c r="D927" s="3">
        <v>0.35</v>
      </c>
      <c r="E927" s="51"/>
      <c r="F927" s="14">
        <f t="shared" si="45"/>
        <v>0.34780803700000007</v>
      </c>
      <c r="G927" s="14">
        <v>0.42823393799999998</v>
      </c>
      <c r="H927" s="31">
        <f t="shared" si="46"/>
        <v>0.14988187829999999</v>
      </c>
      <c r="I927">
        <v>0.12808359558366056</v>
      </c>
      <c r="J927">
        <f t="shared" si="47"/>
        <v>4.4829258454281193E-2</v>
      </c>
    </row>
    <row r="928" spans="1:10">
      <c r="A928" s="1">
        <v>926</v>
      </c>
      <c r="B928" s="1">
        <v>926</v>
      </c>
      <c r="C928" s="2" t="s">
        <v>12</v>
      </c>
      <c r="D928" s="3">
        <v>0.35</v>
      </c>
      <c r="E928" s="51"/>
      <c r="F928" s="14">
        <f t="shared" si="45"/>
        <v>0.34780803700000007</v>
      </c>
      <c r="G928" s="14">
        <v>0.42791485099999998</v>
      </c>
      <c r="H928" s="31">
        <f t="shared" si="46"/>
        <v>0.14977019784999998</v>
      </c>
      <c r="I928">
        <v>0.12808359558366056</v>
      </c>
      <c r="J928">
        <f t="shared" si="47"/>
        <v>4.4829258454281193E-2</v>
      </c>
    </row>
    <row r="929" spans="1:10">
      <c r="A929" s="1">
        <v>927</v>
      </c>
      <c r="B929" s="1">
        <v>927</v>
      </c>
      <c r="C929" s="2" t="s">
        <v>12</v>
      </c>
      <c r="D929" s="3">
        <v>0.35</v>
      </c>
      <c r="E929" s="51"/>
      <c r="F929" s="14">
        <f t="shared" si="45"/>
        <v>0.34780803700000007</v>
      </c>
      <c r="G929" s="14">
        <v>0.42894637800000002</v>
      </c>
      <c r="H929" s="31">
        <f t="shared" si="46"/>
        <v>0.1501312323</v>
      </c>
      <c r="I929">
        <v>0.12808359558366056</v>
      </c>
      <c r="J929">
        <f t="shared" si="47"/>
        <v>4.4829258454281193E-2</v>
      </c>
    </row>
    <row r="930" spans="1:10">
      <c r="A930" s="1">
        <v>928</v>
      </c>
      <c r="B930" s="1">
        <v>928</v>
      </c>
      <c r="C930" s="2" t="s">
        <v>12</v>
      </c>
      <c r="D930" s="3">
        <v>0.35</v>
      </c>
      <c r="E930" s="51"/>
      <c r="F930" s="14">
        <f t="shared" si="45"/>
        <v>0.34780803700000007</v>
      </c>
      <c r="G930" s="14">
        <v>0.42983302200000001</v>
      </c>
      <c r="H930" s="31">
        <f t="shared" si="46"/>
        <v>0.15044155770000001</v>
      </c>
      <c r="I930">
        <v>0.12808359558366056</v>
      </c>
      <c r="J930">
        <f t="shared" si="47"/>
        <v>4.4829258454281193E-2</v>
      </c>
    </row>
    <row r="931" spans="1:10">
      <c r="A931" s="1">
        <v>929</v>
      </c>
      <c r="B931" s="1">
        <v>929</v>
      </c>
      <c r="C931" s="2" t="s">
        <v>12</v>
      </c>
      <c r="D931" s="3">
        <v>0.35</v>
      </c>
      <c r="E931" s="51"/>
      <c r="F931" s="14">
        <f t="shared" si="45"/>
        <v>0.34780803700000007</v>
      </c>
      <c r="G931" s="14">
        <v>0.42945145000000001</v>
      </c>
      <c r="H931" s="31">
        <f t="shared" si="46"/>
        <v>0.15030800750000001</v>
      </c>
      <c r="I931">
        <v>0.12808359558366056</v>
      </c>
      <c r="J931">
        <f t="shared" si="47"/>
        <v>4.4829258454281193E-2</v>
      </c>
    </row>
    <row r="932" spans="1:10">
      <c r="A932" s="1">
        <v>930</v>
      </c>
      <c r="B932" s="1">
        <v>930</v>
      </c>
      <c r="C932" s="2" t="s">
        <v>12</v>
      </c>
      <c r="D932" s="3">
        <v>0.35</v>
      </c>
      <c r="E932" s="51"/>
      <c r="F932" s="14">
        <f t="shared" si="45"/>
        <v>0.34780803700000007</v>
      </c>
      <c r="G932" s="14">
        <v>0.42003727899999999</v>
      </c>
      <c r="H932" s="31">
        <f t="shared" si="46"/>
        <v>0.14701304764999998</v>
      </c>
      <c r="I932">
        <v>0.12808359558366056</v>
      </c>
      <c r="J932">
        <f t="shared" si="47"/>
        <v>4.4829258454281193E-2</v>
      </c>
    </row>
    <row r="933" spans="1:10">
      <c r="A933" s="1">
        <v>931</v>
      </c>
      <c r="B933" s="1">
        <v>931</v>
      </c>
      <c r="C933" s="2" t="s">
        <v>12</v>
      </c>
      <c r="D933" s="3">
        <v>0.35</v>
      </c>
      <c r="E933" s="51"/>
      <c r="F933" s="14">
        <f t="shared" si="45"/>
        <v>0.34780803700000007</v>
      </c>
      <c r="G933" s="14">
        <v>0.42447845000000001</v>
      </c>
      <c r="H933" s="31">
        <f t="shared" si="46"/>
        <v>0.1485674575</v>
      </c>
      <c r="I933">
        <v>0.12808359558366056</v>
      </c>
      <c r="J933">
        <f t="shared" si="47"/>
        <v>4.4829258454281193E-2</v>
      </c>
    </row>
    <row r="934" spans="1:10">
      <c r="A934" s="1">
        <v>932</v>
      </c>
      <c r="B934" s="1">
        <v>932</v>
      </c>
      <c r="C934" s="2" t="s">
        <v>12</v>
      </c>
      <c r="D934" s="3">
        <v>0.35</v>
      </c>
      <c r="E934" s="51"/>
      <c r="F934" s="14">
        <f t="shared" si="45"/>
        <v>0.34780803700000007</v>
      </c>
      <c r="G934" s="14">
        <v>0.42490476599999999</v>
      </c>
      <c r="H934" s="31">
        <f t="shared" si="46"/>
        <v>0.14871666809999998</v>
      </c>
      <c r="I934">
        <v>0.12808359558366056</v>
      </c>
      <c r="J934">
        <f t="shared" si="47"/>
        <v>4.4829258454281193E-2</v>
      </c>
    </row>
    <row r="935" spans="1:10">
      <c r="A935" s="1">
        <v>933</v>
      </c>
      <c r="B935" s="1">
        <v>933</v>
      </c>
      <c r="C935" s="2" t="s">
        <v>12</v>
      </c>
      <c r="D935" s="3">
        <v>0.35</v>
      </c>
      <c r="E935" s="51"/>
      <c r="F935" s="14">
        <f t="shared" si="45"/>
        <v>0.34780803700000007</v>
      </c>
      <c r="G935" s="14">
        <v>0.42912054399999999</v>
      </c>
      <c r="H935" s="31">
        <f t="shared" si="46"/>
        <v>0.15019219039999998</v>
      </c>
      <c r="I935">
        <v>0.12808359558366056</v>
      </c>
      <c r="J935">
        <f t="shared" si="47"/>
        <v>4.4829258454281193E-2</v>
      </c>
    </row>
    <row r="936" spans="1:10">
      <c r="A936" s="1">
        <v>934</v>
      </c>
      <c r="B936" s="1">
        <v>934</v>
      </c>
      <c r="C936" s="2" t="s">
        <v>12</v>
      </c>
      <c r="D936" s="3">
        <v>0.35</v>
      </c>
      <c r="E936" s="51"/>
      <c r="F936" s="14">
        <f t="shared" si="45"/>
        <v>0.34780803700000007</v>
      </c>
      <c r="G936" s="14">
        <v>0.42823065700000001</v>
      </c>
      <c r="H936" s="31">
        <f t="shared" si="46"/>
        <v>0.14988072994999999</v>
      </c>
      <c r="I936">
        <v>0.12808359558366056</v>
      </c>
      <c r="J936">
        <f t="shared" si="47"/>
        <v>4.4829258454281193E-2</v>
      </c>
    </row>
    <row r="937" spans="1:10">
      <c r="A937" s="1">
        <v>935</v>
      </c>
      <c r="B937" s="1">
        <v>935</v>
      </c>
      <c r="C937" s="2" t="s">
        <v>12</v>
      </c>
      <c r="D937" s="3">
        <v>0.35</v>
      </c>
      <c r="E937" s="51"/>
      <c r="F937" s="14">
        <f t="shared" si="45"/>
        <v>0.34780803700000007</v>
      </c>
      <c r="G937" s="14">
        <v>0.42922699399999997</v>
      </c>
      <c r="H937" s="31">
        <f t="shared" si="46"/>
        <v>0.15022944789999998</v>
      </c>
      <c r="I937">
        <v>0.12808359558366056</v>
      </c>
      <c r="J937">
        <f t="shared" si="47"/>
        <v>4.4829258454281193E-2</v>
      </c>
    </row>
    <row r="938" spans="1:10">
      <c r="A938" s="1">
        <v>936</v>
      </c>
      <c r="B938" s="1">
        <v>936</v>
      </c>
      <c r="C938" s="2" t="s">
        <v>12</v>
      </c>
      <c r="D938" s="3">
        <v>0.35</v>
      </c>
      <c r="E938" s="51"/>
      <c r="F938" s="14">
        <f t="shared" si="45"/>
        <v>0.34780803700000007</v>
      </c>
      <c r="G938" s="14">
        <v>0.41769091000000003</v>
      </c>
      <c r="H938" s="31">
        <f t="shared" si="46"/>
        <v>0.14619181849999999</v>
      </c>
      <c r="I938">
        <v>0.12808359558366056</v>
      </c>
      <c r="J938">
        <f t="shared" si="47"/>
        <v>4.4829258454281193E-2</v>
      </c>
    </row>
    <row r="939" spans="1:10">
      <c r="A939" s="1">
        <v>937</v>
      </c>
      <c r="B939" s="1">
        <v>937</v>
      </c>
      <c r="C939" s="2" t="s">
        <v>12</v>
      </c>
      <c r="D939" s="3">
        <v>0.35</v>
      </c>
      <c r="E939" s="51"/>
      <c r="F939" s="14">
        <f t="shared" si="45"/>
        <v>0.34780803700000007</v>
      </c>
      <c r="G939" s="14">
        <v>0.41696871499999999</v>
      </c>
      <c r="H939" s="31">
        <f t="shared" si="46"/>
        <v>0.14593905024999998</v>
      </c>
      <c r="I939">
        <v>0.12808359558366056</v>
      </c>
      <c r="J939">
        <f t="shared" si="47"/>
        <v>4.4829258454281193E-2</v>
      </c>
    </row>
    <row r="940" spans="1:10">
      <c r="A940" s="1">
        <v>938</v>
      </c>
      <c r="B940" s="1">
        <v>938</v>
      </c>
      <c r="C940" s="2" t="s">
        <v>12</v>
      </c>
      <c r="D940" s="3">
        <v>0.35</v>
      </c>
      <c r="E940" s="51"/>
      <c r="F940" s="14">
        <f t="shared" si="45"/>
        <v>0.34780803700000007</v>
      </c>
      <c r="G940" s="14">
        <v>0.43008159299999998</v>
      </c>
      <c r="H940" s="31">
        <f t="shared" si="46"/>
        <v>0.15052855755</v>
      </c>
      <c r="I940">
        <v>0.12808359558366056</v>
      </c>
      <c r="J940">
        <f t="shared" si="47"/>
        <v>4.4829258454281193E-2</v>
      </c>
    </row>
    <row r="941" spans="1:10">
      <c r="A941" s="1">
        <v>939</v>
      </c>
      <c r="B941" s="1">
        <v>939</v>
      </c>
      <c r="C941" s="2" t="s">
        <v>12</v>
      </c>
      <c r="D941" s="3">
        <v>0.35</v>
      </c>
      <c r="E941" s="51"/>
      <c r="F941" s="14">
        <f t="shared" si="45"/>
        <v>0.34780803700000007</v>
      </c>
      <c r="G941" s="14">
        <v>0.42554308299999999</v>
      </c>
      <c r="H941" s="31">
        <f t="shared" si="46"/>
        <v>0.14894007904999998</v>
      </c>
      <c r="I941">
        <v>0.12808359558366056</v>
      </c>
      <c r="J941">
        <f t="shared" si="47"/>
        <v>4.4829258454281193E-2</v>
      </c>
    </row>
    <row r="942" spans="1:10">
      <c r="A942" s="1">
        <v>940</v>
      </c>
      <c r="B942" s="1">
        <v>940</v>
      </c>
      <c r="C942" s="2" t="s">
        <v>12</v>
      </c>
      <c r="D942" s="3">
        <v>0.35</v>
      </c>
      <c r="E942" s="51"/>
      <c r="F942" s="14">
        <f t="shared" si="45"/>
        <v>0.34780803700000007</v>
      </c>
      <c r="G942" s="14">
        <v>0.43064673999999997</v>
      </c>
      <c r="H942" s="31">
        <f t="shared" si="46"/>
        <v>0.15072635899999998</v>
      </c>
      <c r="I942">
        <v>0.12808359558366056</v>
      </c>
      <c r="J942">
        <f t="shared" si="47"/>
        <v>4.4829258454281193E-2</v>
      </c>
    </row>
    <row r="943" spans="1:10">
      <c r="A943" s="1">
        <v>941</v>
      </c>
      <c r="B943" s="1">
        <v>941</v>
      </c>
      <c r="C943" s="2" t="s">
        <v>12</v>
      </c>
      <c r="D943" s="3">
        <v>0.35</v>
      </c>
      <c r="E943" s="51"/>
      <c r="F943" s="14">
        <f t="shared" si="45"/>
        <v>0.34780803700000007</v>
      </c>
      <c r="G943" s="14">
        <v>0.42726254600000002</v>
      </c>
      <c r="H943" s="31">
        <f t="shared" si="46"/>
        <v>0.14954189109999999</v>
      </c>
      <c r="I943">
        <v>0.12808359558366056</v>
      </c>
      <c r="J943">
        <f t="shared" si="47"/>
        <v>4.4829258454281193E-2</v>
      </c>
    </row>
    <row r="944" spans="1:10">
      <c r="A944" s="1">
        <v>942</v>
      </c>
      <c r="B944" s="1">
        <v>942</v>
      </c>
      <c r="C944" s="2" t="s">
        <v>12</v>
      </c>
      <c r="D944" s="3">
        <v>0.35</v>
      </c>
      <c r="E944" s="51"/>
      <c r="F944" s="14">
        <f t="shared" si="45"/>
        <v>0.34780803700000007</v>
      </c>
      <c r="G944" s="14">
        <v>0.42060588799999998</v>
      </c>
      <c r="H944" s="31">
        <f t="shared" si="46"/>
        <v>0.14721206079999999</v>
      </c>
      <c r="I944">
        <v>0.12808359558366056</v>
      </c>
      <c r="J944">
        <f t="shared" si="47"/>
        <v>4.4829258454281193E-2</v>
      </c>
    </row>
    <row r="945" spans="1:10">
      <c r="A945" s="1">
        <v>943</v>
      </c>
      <c r="B945" s="1">
        <v>943</v>
      </c>
      <c r="C945" s="2" t="s">
        <v>12</v>
      </c>
      <c r="D945" s="3">
        <v>0.35</v>
      </c>
      <c r="E945" s="51"/>
      <c r="F945" s="14">
        <f t="shared" si="45"/>
        <v>0.34780803700000007</v>
      </c>
      <c r="G945" s="14">
        <v>0.42424883099999999</v>
      </c>
      <c r="H945" s="31">
        <f t="shared" si="46"/>
        <v>0.14848709084999998</v>
      </c>
      <c r="I945">
        <v>0.12808359558366056</v>
      </c>
      <c r="J945">
        <f t="shared" si="47"/>
        <v>4.4829258454281193E-2</v>
      </c>
    </row>
    <row r="946" spans="1:10">
      <c r="A946" s="1">
        <v>944</v>
      </c>
      <c r="B946" s="1">
        <v>944</v>
      </c>
      <c r="C946" s="2" t="s">
        <v>12</v>
      </c>
      <c r="D946" s="3">
        <v>0.35</v>
      </c>
      <c r="E946" s="51"/>
      <c r="F946" s="14">
        <f t="shared" ref="F946:F1002" si="48">ABS(D946-$E$979)</f>
        <v>0.34780803700000007</v>
      </c>
      <c r="G946" s="14">
        <v>0.42679440400000002</v>
      </c>
      <c r="H946" s="31">
        <f t="shared" si="46"/>
        <v>0.14937804139999999</v>
      </c>
      <c r="I946">
        <v>0.12808359558366056</v>
      </c>
      <c r="J946">
        <f t="shared" si="47"/>
        <v>4.4829258454281193E-2</v>
      </c>
    </row>
    <row r="947" spans="1:10">
      <c r="A947" s="1">
        <v>945</v>
      </c>
      <c r="B947" s="1">
        <v>945</v>
      </c>
      <c r="C947" s="2" t="s">
        <v>12</v>
      </c>
      <c r="D947" s="3">
        <v>0.35</v>
      </c>
      <c r="E947" s="51"/>
      <c r="F947" s="14">
        <f t="shared" si="48"/>
        <v>0.34780803700000007</v>
      </c>
      <c r="G947" s="14">
        <v>0.42897648500000002</v>
      </c>
      <c r="H947" s="31">
        <f t="shared" si="46"/>
        <v>0.15014176974999999</v>
      </c>
      <c r="I947">
        <v>0.12808359558366056</v>
      </c>
      <c r="J947">
        <f t="shared" si="47"/>
        <v>4.4829258454281193E-2</v>
      </c>
    </row>
    <row r="948" spans="1:10">
      <c r="A948" s="1">
        <v>946</v>
      </c>
      <c r="B948" s="1">
        <v>946</v>
      </c>
      <c r="C948" s="2" t="s">
        <v>12</v>
      </c>
      <c r="D948" s="3">
        <v>0.35</v>
      </c>
      <c r="E948" s="51"/>
      <c r="F948" s="14">
        <f t="shared" si="48"/>
        <v>0.34780803700000007</v>
      </c>
      <c r="G948" s="14">
        <v>0.42765642199999998</v>
      </c>
      <c r="H948" s="31">
        <f t="shared" si="46"/>
        <v>0.14967974769999998</v>
      </c>
      <c r="I948">
        <v>0.12808359558366056</v>
      </c>
      <c r="J948">
        <f t="shared" si="47"/>
        <v>4.4829258454281193E-2</v>
      </c>
    </row>
    <row r="949" spans="1:10">
      <c r="A949" s="1">
        <v>947</v>
      </c>
      <c r="B949" s="1">
        <v>947</v>
      </c>
      <c r="C949" s="2" t="s">
        <v>12</v>
      </c>
      <c r="D949" s="3">
        <v>0.35</v>
      </c>
      <c r="E949" s="51"/>
      <c r="F949" s="14">
        <f t="shared" si="48"/>
        <v>0.34780803700000007</v>
      </c>
      <c r="G949" s="14">
        <v>0.426712276</v>
      </c>
      <c r="H949" s="31">
        <f t="shared" si="46"/>
        <v>0.14934929659999999</v>
      </c>
      <c r="I949">
        <v>0.12808359558366056</v>
      </c>
      <c r="J949">
        <f t="shared" si="47"/>
        <v>4.4829258454281193E-2</v>
      </c>
    </row>
    <row r="950" spans="1:10">
      <c r="A950" s="1">
        <v>948</v>
      </c>
      <c r="B950" s="1">
        <v>948</v>
      </c>
      <c r="C950" s="2" t="s">
        <v>12</v>
      </c>
      <c r="D950" s="3">
        <v>0.35</v>
      </c>
      <c r="E950" s="51"/>
      <c r="F950" s="14">
        <f t="shared" si="48"/>
        <v>0.34780803700000007</v>
      </c>
      <c r="G950" s="14">
        <v>0.42267001100000001</v>
      </c>
      <c r="H950" s="31">
        <f t="shared" si="46"/>
        <v>0.14793450384999998</v>
      </c>
      <c r="I950">
        <v>0.12808359558366056</v>
      </c>
      <c r="J950">
        <f t="shared" si="47"/>
        <v>4.4829258454281193E-2</v>
      </c>
    </row>
    <row r="951" spans="1:10">
      <c r="A951" s="1">
        <v>949</v>
      </c>
      <c r="B951" s="1">
        <v>949</v>
      </c>
      <c r="C951" s="2" t="s">
        <v>12</v>
      </c>
      <c r="D951" s="3">
        <v>0.35</v>
      </c>
      <c r="E951" s="51"/>
      <c r="F951" s="14">
        <f t="shared" si="48"/>
        <v>0.34780803700000007</v>
      </c>
      <c r="G951" s="14">
        <v>0.42476793499999999</v>
      </c>
      <c r="H951" s="31">
        <f t="shared" si="46"/>
        <v>0.14866877724999999</v>
      </c>
      <c r="I951">
        <v>0.12808359558366056</v>
      </c>
      <c r="J951">
        <f t="shared" si="47"/>
        <v>4.4829258454281193E-2</v>
      </c>
    </row>
    <row r="952" spans="1:10">
      <c r="A952" s="1">
        <v>950</v>
      </c>
      <c r="B952" s="1">
        <v>950</v>
      </c>
      <c r="C952" s="2" t="s">
        <v>12</v>
      </c>
      <c r="D952" s="3">
        <v>0.35</v>
      </c>
      <c r="E952" s="51"/>
      <c r="F952" s="14">
        <f t="shared" si="48"/>
        <v>0.34780803700000007</v>
      </c>
      <c r="G952" s="14">
        <v>0.42974526400000002</v>
      </c>
      <c r="H952" s="31">
        <f t="shared" si="46"/>
        <v>0.15041084239999999</v>
      </c>
      <c r="I952">
        <v>0.12808359558366056</v>
      </c>
      <c r="J952">
        <f t="shared" si="47"/>
        <v>4.4829258454281193E-2</v>
      </c>
    </row>
    <row r="953" spans="1:10">
      <c r="A953" s="21">
        <v>951</v>
      </c>
      <c r="B953" s="21">
        <v>951</v>
      </c>
      <c r="C953" s="22" t="s">
        <v>12</v>
      </c>
      <c r="D953" s="23">
        <v>0.70945779399999997</v>
      </c>
      <c r="E953" s="51"/>
      <c r="F953" s="14">
        <f t="shared" si="48"/>
        <v>1.1649756999999927E-2</v>
      </c>
      <c r="G953" s="14">
        <v>0.43026431199999998</v>
      </c>
      <c r="H953" s="34">
        <f t="shared" ref="H953:H963" si="49">D953*G953</f>
        <v>0.30525436962844771</v>
      </c>
      <c r="I953">
        <v>0.63693606461098307</v>
      </c>
      <c r="J953">
        <f t="shared" si="47"/>
        <v>0.45187925531794948</v>
      </c>
    </row>
    <row r="954" spans="1:10">
      <c r="A954" s="21">
        <v>952</v>
      </c>
      <c r="B954" s="21">
        <v>952</v>
      </c>
      <c r="C954" s="22" t="s">
        <v>12</v>
      </c>
      <c r="D954" s="23">
        <v>0.70187030900000003</v>
      </c>
      <c r="E954" s="51"/>
      <c r="F954" s="14">
        <f t="shared" si="48"/>
        <v>4.0622719999999779E-3</v>
      </c>
      <c r="G954" s="14">
        <v>0.43038961100000001</v>
      </c>
      <c r="H954" s="34">
        <f t="shared" si="49"/>
        <v>0.3020776892629598</v>
      </c>
      <c r="I954">
        <v>0.63544995654567171</v>
      </c>
      <c r="J954">
        <f t="shared" si="47"/>
        <v>0.44600345735474717</v>
      </c>
    </row>
    <row r="955" spans="1:10">
      <c r="A955" s="21">
        <v>953</v>
      </c>
      <c r="B955" s="21">
        <v>953</v>
      </c>
      <c r="C955" s="22" t="s">
        <v>12</v>
      </c>
      <c r="D955" s="23">
        <v>0.74780585700000002</v>
      </c>
      <c r="E955" s="51"/>
      <c r="F955" s="14">
        <f t="shared" si="48"/>
        <v>4.9997819999999971E-2</v>
      </c>
      <c r="G955" s="14">
        <v>0.42734049200000002</v>
      </c>
      <c r="H955" s="34">
        <f t="shared" si="49"/>
        <v>0.31956772285086166</v>
      </c>
      <c r="I955">
        <v>0.63064235998477791</v>
      </c>
      <c r="J955">
        <f t="shared" si="47"/>
        <v>0.47159805046891934</v>
      </c>
    </row>
    <row r="956" spans="1:10">
      <c r="A956" s="21">
        <v>954</v>
      </c>
      <c r="B956" s="21">
        <v>954</v>
      </c>
      <c r="C956" s="22" t="s">
        <v>12</v>
      </c>
      <c r="D956" s="23">
        <v>0.75154977499999998</v>
      </c>
      <c r="E956" s="51"/>
      <c r="F956" s="14">
        <f t="shared" si="48"/>
        <v>5.3741737999999928E-2</v>
      </c>
      <c r="G956" s="14">
        <v>0.41794337199999998</v>
      </c>
      <c r="H956" s="34">
        <f t="shared" si="49"/>
        <v>0.3141052471893413</v>
      </c>
      <c r="I956">
        <v>0.61390659660778912</v>
      </c>
      <c r="J956">
        <f t="shared" si="47"/>
        <v>0.46138136455159967</v>
      </c>
    </row>
    <row r="957" spans="1:10">
      <c r="A957" s="21">
        <v>955</v>
      </c>
      <c r="B957" s="21">
        <v>955</v>
      </c>
      <c r="C957" s="22" t="s">
        <v>12</v>
      </c>
      <c r="D957" s="23">
        <v>0.75805524099999999</v>
      </c>
      <c r="E957" s="51"/>
      <c r="F957" s="14">
        <f t="shared" si="48"/>
        <v>6.0247203999999943E-2</v>
      </c>
      <c r="G957" s="14">
        <v>0.42950218499999998</v>
      </c>
      <c r="H957" s="34">
        <f t="shared" si="49"/>
        <v>0.32558638236020154</v>
      </c>
      <c r="I957">
        <v>0.63406953701128599</v>
      </c>
      <c r="J957">
        <f t="shared" si="47"/>
        <v>0.48065973568984882</v>
      </c>
    </row>
    <row r="958" spans="1:10">
      <c r="A958" s="21">
        <v>956</v>
      </c>
      <c r="B958" s="21">
        <v>956</v>
      </c>
      <c r="C958" s="22" t="s">
        <v>12</v>
      </c>
      <c r="D958" s="23">
        <v>0.77505112099999995</v>
      </c>
      <c r="E958" s="51"/>
      <c r="F958" s="14">
        <f t="shared" si="48"/>
        <v>7.7243083999999906E-2</v>
      </c>
      <c r="G958" s="14">
        <v>0.42907355400000002</v>
      </c>
      <c r="H958" s="34">
        <f t="shared" si="49"/>
        <v>0.33255393901915403</v>
      </c>
      <c r="I958">
        <v>0.63858853232743185</v>
      </c>
      <c r="J958">
        <f t="shared" si="47"/>
        <v>0.49493875783812075</v>
      </c>
    </row>
    <row r="959" spans="1:10">
      <c r="A959" s="21">
        <v>957</v>
      </c>
      <c r="B959" s="21">
        <v>957</v>
      </c>
      <c r="C959" s="22" t="s">
        <v>12</v>
      </c>
      <c r="D959" s="23">
        <v>0.78455180199999996</v>
      </c>
      <c r="E959" s="51"/>
      <c r="F959" s="14">
        <f t="shared" si="48"/>
        <v>8.6743764999999917E-2</v>
      </c>
      <c r="G959" s="14">
        <v>0.429931216</v>
      </c>
      <c r="H959" s="34">
        <f t="shared" si="49"/>
        <v>0.33730331024885124</v>
      </c>
      <c r="I959">
        <v>0.64193629371696148</v>
      </c>
      <c r="J959">
        <f t="shared" si="47"/>
        <v>0.50363227600484339</v>
      </c>
    </row>
    <row r="960" spans="1:10">
      <c r="A960" s="21">
        <v>958</v>
      </c>
      <c r="B960" s="21">
        <v>958</v>
      </c>
      <c r="C960" s="22" t="s">
        <v>12</v>
      </c>
      <c r="D960" s="23">
        <v>0.72871955300000002</v>
      </c>
      <c r="E960" s="51"/>
      <c r="F960" s="14">
        <f t="shared" si="48"/>
        <v>3.0911515999999972E-2</v>
      </c>
      <c r="G960" s="14">
        <v>0.42927462</v>
      </c>
      <c r="H960" s="34">
        <f t="shared" si="49"/>
        <v>0.31282080920064487</v>
      </c>
      <c r="I960">
        <v>0.6418026980597592</v>
      </c>
      <c r="J960">
        <f t="shared" si="47"/>
        <v>0.46769417524430168</v>
      </c>
    </row>
    <row r="961" spans="1:10">
      <c r="A961" s="21">
        <v>959</v>
      </c>
      <c r="B961" s="21">
        <v>959</v>
      </c>
      <c r="C961" s="22" t="s">
        <v>12</v>
      </c>
      <c r="D961" s="23">
        <v>0.77556179300000005</v>
      </c>
      <c r="E961" s="51"/>
      <c r="F961" s="14">
        <f t="shared" si="48"/>
        <v>7.7753756000000007E-2</v>
      </c>
      <c r="G961" s="14">
        <v>0.42686417999999998</v>
      </c>
      <c r="H961" s="34">
        <f t="shared" si="49"/>
        <v>0.33105954880827476</v>
      </c>
      <c r="I961">
        <v>0.63564981197228854</v>
      </c>
      <c r="J961">
        <f t="shared" si="47"/>
        <v>0.49298570789334101</v>
      </c>
    </row>
    <row r="962" spans="1:10">
      <c r="A962" s="21">
        <v>960</v>
      </c>
      <c r="B962" s="21">
        <v>960</v>
      </c>
      <c r="C962" s="22" t="s">
        <v>12</v>
      </c>
      <c r="D962" s="23">
        <v>0.78195098100000004</v>
      </c>
      <c r="E962" s="51"/>
      <c r="F962" s="14">
        <f t="shared" si="48"/>
        <v>8.4142943999999997E-2</v>
      </c>
      <c r="G962" s="14">
        <v>0.430393105</v>
      </c>
      <c r="H962" s="34">
        <f t="shared" si="49"/>
        <v>0.33654631067038604</v>
      </c>
      <c r="I962">
        <v>0.64504674119043781</v>
      </c>
      <c r="J962">
        <f t="shared" si="47"/>
        <v>0.50439493206471597</v>
      </c>
    </row>
    <row r="963" spans="1:10">
      <c r="A963" s="21">
        <v>961</v>
      </c>
      <c r="B963" s="21">
        <v>961</v>
      </c>
      <c r="C963" s="22" t="s">
        <v>12</v>
      </c>
      <c r="D963" s="23">
        <v>0.71052024300000005</v>
      </c>
      <c r="E963" s="51"/>
      <c r="F963" s="14">
        <f t="shared" si="48"/>
        <v>1.2712206000000004E-2</v>
      </c>
      <c r="G963" s="14">
        <v>0.43013833400000001</v>
      </c>
      <c r="H963" s="34">
        <f t="shared" si="49"/>
        <v>0.30562199359729519</v>
      </c>
      <c r="I963">
        <v>0.63784611747277697</v>
      </c>
      <c r="J963">
        <f t="shared" si="47"/>
        <v>0.45320257838336409</v>
      </c>
    </row>
    <row r="964" spans="1:10">
      <c r="A964" s="21">
        <v>962</v>
      </c>
      <c r="B964" s="21">
        <v>962</v>
      </c>
      <c r="C964" s="22" t="s">
        <v>12</v>
      </c>
      <c r="D964" s="23">
        <v>0.70278332799999998</v>
      </c>
      <c r="E964" s="51"/>
      <c r="F964" s="14">
        <f t="shared" si="48"/>
        <v>4.9752909999999373E-3</v>
      </c>
      <c r="G964" s="14">
        <v>0.41958142799999998</v>
      </c>
      <c r="H964" s="34">
        <f t="shared" ref="H964:H1002" si="50">D964*G964</f>
        <v>0.29487483233683237</v>
      </c>
      <c r="I964">
        <v>0.61698615216046626</v>
      </c>
      <c r="J964">
        <f t="shared" ref="J964:J1002" si="51">D964*I964</f>
        <v>0.43360758134524685</v>
      </c>
    </row>
    <row r="965" spans="1:10">
      <c r="A965" s="21">
        <v>963</v>
      </c>
      <c r="B965" s="21">
        <v>963</v>
      </c>
      <c r="C965" s="22" t="s">
        <v>12</v>
      </c>
      <c r="D965" s="23">
        <v>0.70156414199999995</v>
      </c>
      <c r="E965" s="51"/>
      <c r="F965" s="14">
        <f t="shared" si="48"/>
        <v>3.7561049999998986E-3</v>
      </c>
      <c r="G965" s="14">
        <v>0.42821980300000001</v>
      </c>
      <c r="H965" s="34">
        <f t="shared" si="50"/>
        <v>0.30042365867910403</v>
      </c>
      <c r="I965">
        <v>0.63204763226237881</v>
      </c>
      <c r="J965">
        <f t="shared" si="51"/>
        <v>0.44342195483128727</v>
      </c>
    </row>
    <row r="966" spans="1:10">
      <c r="A966" s="21">
        <v>964</v>
      </c>
      <c r="B966" s="21">
        <v>964</v>
      </c>
      <c r="C966" s="22" t="s">
        <v>12</v>
      </c>
      <c r="D966" s="23">
        <v>0.77160110000000004</v>
      </c>
      <c r="E966" s="51"/>
      <c r="F966" s="14">
        <f t="shared" si="48"/>
        <v>7.3793062999999992E-2</v>
      </c>
      <c r="G966" s="14">
        <v>0.42486727099999999</v>
      </c>
      <c r="H966" s="34">
        <f t="shared" si="50"/>
        <v>0.3278280536575981</v>
      </c>
      <c r="I966">
        <v>0.62967530225181867</v>
      </c>
      <c r="J966">
        <f t="shared" si="51"/>
        <v>0.48585815586033576</v>
      </c>
    </row>
    <row r="967" spans="1:10">
      <c r="A967" s="21">
        <v>965</v>
      </c>
      <c r="B967" s="21">
        <v>965</v>
      </c>
      <c r="C967" s="22" t="s">
        <v>12</v>
      </c>
      <c r="D967" s="23">
        <v>0.73365462599999998</v>
      </c>
      <c r="E967" s="51"/>
      <c r="F967" s="14">
        <f t="shared" si="48"/>
        <v>3.5846588999999929E-2</v>
      </c>
      <c r="G967" s="14">
        <v>0.428767805</v>
      </c>
      <c r="H967" s="34">
        <f t="shared" si="50"/>
        <v>0.31456748361811593</v>
      </c>
      <c r="I967">
        <v>0.6359285257600793</v>
      </c>
      <c r="J967">
        <f t="shared" si="51"/>
        <v>0.46655190472924235</v>
      </c>
    </row>
    <row r="968" spans="1:10">
      <c r="A968" s="21">
        <v>966</v>
      </c>
      <c r="B968" s="21">
        <v>966</v>
      </c>
      <c r="C968" s="22" t="s">
        <v>12</v>
      </c>
      <c r="D968" s="23">
        <v>0.704107873</v>
      </c>
      <c r="E968" s="51"/>
      <c r="F968" s="14">
        <f t="shared" si="48"/>
        <v>6.2998359999999476E-3</v>
      </c>
      <c r="G968" s="14">
        <v>0.43056764400000003</v>
      </c>
      <c r="H968" s="34">
        <f t="shared" si="50"/>
        <v>0.30316606799946122</v>
      </c>
      <c r="I968">
        <v>0.63572507068141026</v>
      </c>
      <c r="J968">
        <f t="shared" si="51"/>
        <v>0.44761902733026243</v>
      </c>
    </row>
    <row r="969" spans="1:10">
      <c r="A969" s="21">
        <v>967</v>
      </c>
      <c r="B969" s="21">
        <v>967</v>
      </c>
      <c r="C969" s="22" t="s">
        <v>12</v>
      </c>
      <c r="D969" s="23">
        <v>0.70543071199999996</v>
      </c>
      <c r="E969" s="51"/>
      <c r="F969" s="14">
        <f t="shared" si="48"/>
        <v>7.6226749999999122E-3</v>
      </c>
      <c r="G969" s="14">
        <v>0.42897981600000001</v>
      </c>
      <c r="H969" s="34">
        <f t="shared" si="50"/>
        <v>0.302615537034509</v>
      </c>
      <c r="I969">
        <v>0.63324983204200447</v>
      </c>
      <c r="J969">
        <f t="shared" si="51"/>
        <v>0.44671387989127159</v>
      </c>
    </row>
    <row r="970" spans="1:10">
      <c r="A970" s="21">
        <v>968</v>
      </c>
      <c r="B970" s="21">
        <v>968</v>
      </c>
      <c r="C970" s="22" t="s">
        <v>12</v>
      </c>
      <c r="D970" s="23">
        <v>0.706923466</v>
      </c>
      <c r="E970" s="51"/>
      <c r="F970" s="14">
        <f t="shared" si="48"/>
        <v>9.1154289999999527E-3</v>
      </c>
      <c r="G970" s="14">
        <v>0.42944304700000002</v>
      </c>
      <c r="H970" s="34">
        <f t="shared" si="50"/>
        <v>0.30358336723484092</v>
      </c>
      <c r="I970">
        <v>0.63397700454800432</v>
      </c>
      <c r="J970">
        <f t="shared" si="51"/>
        <v>0.44817322141937299</v>
      </c>
    </row>
    <row r="971" spans="1:10">
      <c r="A971" s="21">
        <v>969</v>
      </c>
      <c r="B971" s="21">
        <v>969</v>
      </c>
      <c r="C971" s="22" t="s">
        <v>12</v>
      </c>
      <c r="D971" s="23">
        <v>0.70356005399999999</v>
      </c>
      <c r="E971" s="51"/>
      <c r="F971" s="14">
        <f t="shared" si="48"/>
        <v>5.7520169999999426E-3</v>
      </c>
      <c r="G971" s="14">
        <v>0.42190663</v>
      </c>
      <c r="H971" s="34">
        <f t="shared" si="50"/>
        <v>0.29683665138575804</v>
      </c>
      <c r="I971">
        <v>0.62123530651759784</v>
      </c>
      <c r="J971">
        <f t="shared" si="51"/>
        <v>0.43707634580022769</v>
      </c>
    </row>
    <row r="972" spans="1:10">
      <c r="A972" s="21">
        <v>970</v>
      </c>
      <c r="B972" s="21">
        <v>970</v>
      </c>
      <c r="C972" s="22" t="s">
        <v>12</v>
      </c>
      <c r="D972" s="23">
        <v>0.71384607300000003</v>
      </c>
      <c r="E972" s="51"/>
      <c r="F972" s="14">
        <f t="shared" si="48"/>
        <v>1.6038035999999978E-2</v>
      </c>
      <c r="G972" s="14">
        <v>0.42961860499999999</v>
      </c>
      <c r="H972" s="34">
        <f t="shared" si="50"/>
        <v>0.30668155406698816</v>
      </c>
      <c r="I972">
        <v>0.6414009410247874</v>
      </c>
      <c r="J972">
        <f t="shared" si="51"/>
        <v>0.45786154296904907</v>
      </c>
    </row>
    <row r="973" spans="1:10">
      <c r="A973" s="21">
        <v>971</v>
      </c>
      <c r="B973" s="21">
        <v>971</v>
      </c>
      <c r="C973" s="22" t="s">
        <v>12</v>
      </c>
      <c r="D973" s="23">
        <v>0.7863618</v>
      </c>
      <c r="E973" s="51"/>
      <c r="F973" s="14">
        <f t="shared" si="48"/>
        <v>8.8553762999999952E-2</v>
      </c>
      <c r="G973" s="14">
        <v>0.43009377300000001</v>
      </c>
      <c r="H973" s="34">
        <f t="shared" si="50"/>
        <v>0.33820931350507139</v>
      </c>
      <c r="I973">
        <v>0.64078141200611882</v>
      </c>
      <c r="J973">
        <f t="shared" si="51"/>
        <v>0.5038860245516732</v>
      </c>
    </row>
    <row r="974" spans="1:10">
      <c r="A974" s="21">
        <v>972</v>
      </c>
      <c r="B974" s="21">
        <v>972</v>
      </c>
      <c r="C974" s="22" t="s">
        <v>12</v>
      </c>
      <c r="D974" s="23">
        <v>0.72494890199999995</v>
      </c>
      <c r="E974" s="51"/>
      <c r="F974" s="14">
        <f t="shared" si="48"/>
        <v>2.7140864999999903E-2</v>
      </c>
      <c r="G974" s="14">
        <v>0.42690204700000001</v>
      </c>
      <c r="H974" s="34">
        <f t="shared" si="50"/>
        <v>0.30948217023420238</v>
      </c>
      <c r="I974">
        <v>0.64342419593164857</v>
      </c>
      <c r="J974">
        <f t="shared" si="51"/>
        <v>0.46644966436088148</v>
      </c>
    </row>
    <row r="975" spans="1:10">
      <c r="A975" s="21">
        <v>973</v>
      </c>
      <c r="B975" s="21">
        <v>973</v>
      </c>
      <c r="C975" s="22" t="s">
        <v>12</v>
      </c>
      <c r="D975" s="23">
        <v>0.76485736500000001</v>
      </c>
      <c r="E975" s="51"/>
      <c r="F975" s="14">
        <f t="shared" si="48"/>
        <v>6.7049327999999964E-2</v>
      </c>
      <c r="G975" s="14">
        <v>0.430137467</v>
      </c>
      <c r="H975" s="34">
        <f t="shared" si="50"/>
        <v>0.32899380959739444</v>
      </c>
      <c r="I975">
        <v>0.63505928109473231</v>
      </c>
      <c r="J975">
        <f t="shared" si="51"/>
        <v>0.48572976835691128</v>
      </c>
    </row>
    <row r="976" spans="1:10">
      <c r="A976" s="21">
        <v>974</v>
      </c>
      <c r="B976" s="21">
        <v>974</v>
      </c>
      <c r="C976" s="22" t="s">
        <v>12</v>
      </c>
      <c r="D976" s="23">
        <v>0.787066033</v>
      </c>
      <c r="E976" s="51"/>
      <c r="F976" s="14">
        <f t="shared" si="48"/>
        <v>8.9257995999999951E-2</v>
      </c>
      <c r="G976" s="14">
        <v>0.42926444499999999</v>
      </c>
      <c r="H976" s="34">
        <f t="shared" si="50"/>
        <v>0.33785946383409671</v>
      </c>
      <c r="I976">
        <v>0.63904361264758602</v>
      </c>
      <c r="J976">
        <f t="shared" si="51"/>
        <v>0.50296952112052418</v>
      </c>
    </row>
    <row r="977" spans="1:10">
      <c r="A977" s="21">
        <v>975</v>
      </c>
      <c r="B977" s="21">
        <v>975</v>
      </c>
      <c r="C977" s="22" t="s">
        <v>12</v>
      </c>
      <c r="D977" s="23">
        <v>0.74739629399999996</v>
      </c>
      <c r="E977" s="52"/>
      <c r="F977" s="14">
        <f t="shared" si="48"/>
        <v>4.9588256999999913E-2</v>
      </c>
      <c r="G977" s="14">
        <v>0.42458952999999999</v>
      </c>
      <c r="H977" s="34">
        <f t="shared" si="50"/>
        <v>0.31733664119320182</v>
      </c>
      <c r="I977">
        <v>0.62600918645587222</v>
      </c>
      <c r="J977">
        <f t="shared" si="51"/>
        <v>0.46787694596707385</v>
      </c>
    </row>
    <row r="978" spans="1:10">
      <c r="A978" s="10">
        <v>976</v>
      </c>
      <c r="B978" s="10">
        <v>976</v>
      </c>
      <c r="C978" s="11" t="s">
        <v>12</v>
      </c>
      <c r="D978" s="12">
        <v>0.69826767999999995</v>
      </c>
      <c r="E978" s="4" t="s">
        <v>9</v>
      </c>
      <c r="F978" s="12">
        <f t="shared" si="48"/>
        <v>4.5964299999989855E-4</v>
      </c>
      <c r="G978" s="14">
        <v>0.88129253200000002</v>
      </c>
      <c r="H978" s="30">
        <f t="shared" si="50"/>
        <v>0.61537809172096569</v>
      </c>
      <c r="I978">
        <v>0.89254140353642131</v>
      </c>
      <c r="J978">
        <f t="shared" si="51"/>
        <v>0.62323281515132067</v>
      </c>
    </row>
    <row r="979" spans="1:10">
      <c r="A979" s="10">
        <v>977</v>
      </c>
      <c r="B979" s="10">
        <v>977</v>
      </c>
      <c r="C979" s="11" t="s">
        <v>12</v>
      </c>
      <c r="D979" s="12">
        <v>0.69028109800000004</v>
      </c>
      <c r="E979" s="50">
        <f>MEDIAN(D978:D1002)</f>
        <v>0.69780803700000005</v>
      </c>
      <c r="F979" s="12">
        <f t="shared" si="48"/>
        <v>7.5269390000000103E-3</v>
      </c>
      <c r="G979" s="14">
        <v>0.93002596000000004</v>
      </c>
      <c r="H979" s="30">
        <f t="shared" si="50"/>
        <v>0.64197934083730412</v>
      </c>
      <c r="I979">
        <v>0.87785483486377391</v>
      </c>
      <c r="J979">
        <f t="shared" si="51"/>
        <v>0.60596659929437457</v>
      </c>
    </row>
    <row r="980" spans="1:10">
      <c r="A980" s="10">
        <v>978</v>
      </c>
      <c r="B980" s="10">
        <v>978</v>
      </c>
      <c r="C980" s="11" t="s">
        <v>12</v>
      </c>
      <c r="D980" s="12">
        <v>0.69780803700000005</v>
      </c>
      <c r="E980" s="51"/>
      <c r="F980" s="12">
        <f t="shared" si="48"/>
        <v>0</v>
      </c>
      <c r="G980" s="14">
        <v>0.926490013</v>
      </c>
      <c r="H980" s="30">
        <f t="shared" si="50"/>
        <v>0.64651217727163457</v>
      </c>
      <c r="I980">
        <v>0.89956228722827081</v>
      </c>
      <c r="J980">
        <f t="shared" si="51"/>
        <v>0.62772179380998983</v>
      </c>
    </row>
    <row r="981" spans="1:10">
      <c r="A981" s="10">
        <v>979</v>
      </c>
      <c r="B981" s="10">
        <v>979</v>
      </c>
      <c r="C981" s="11" t="s">
        <v>12</v>
      </c>
      <c r="D981" s="12">
        <v>0.69642417700000003</v>
      </c>
      <c r="E981" s="51"/>
      <c r="F981" s="12">
        <f t="shared" si="48"/>
        <v>1.3838600000000145E-3</v>
      </c>
      <c r="G981" s="14">
        <v>0.93643409799999999</v>
      </c>
      <c r="H981" s="30">
        <f t="shared" si="50"/>
        <v>0.6521553460143874</v>
      </c>
      <c r="I981">
        <v>0.89992587367332999</v>
      </c>
      <c r="J981">
        <f t="shared" si="51"/>
        <v>0.62673013593395488</v>
      </c>
    </row>
    <row r="982" spans="1:10">
      <c r="A982" s="10">
        <v>980</v>
      </c>
      <c r="B982" s="10">
        <v>980</v>
      </c>
      <c r="C982" s="11" t="s">
        <v>12</v>
      </c>
      <c r="D982" s="12">
        <v>0.69303251600000004</v>
      </c>
      <c r="E982" s="51"/>
      <c r="F982" s="12">
        <f t="shared" si="48"/>
        <v>4.7755210000000048E-3</v>
      </c>
      <c r="G982" s="14">
        <v>0.90745284100000001</v>
      </c>
      <c r="H982" s="30">
        <f t="shared" si="50"/>
        <v>0.62889432554957803</v>
      </c>
      <c r="I982">
        <v>0.88237251215306389</v>
      </c>
      <c r="J982">
        <f t="shared" si="51"/>
        <v>0.61151284214667845</v>
      </c>
    </row>
    <row r="983" spans="1:10">
      <c r="A983" s="10">
        <v>981</v>
      </c>
      <c r="B983" s="10">
        <v>981</v>
      </c>
      <c r="C983" s="11" t="s">
        <v>12</v>
      </c>
      <c r="D983" s="12">
        <v>0.69370289900000004</v>
      </c>
      <c r="E983" s="51"/>
      <c r="F983" s="12">
        <f t="shared" si="48"/>
        <v>4.1051380000000082E-3</v>
      </c>
      <c r="G983" s="14">
        <v>0.93072839299999999</v>
      </c>
      <c r="H983" s="30">
        <f t="shared" si="50"/>
        <v>0.64564898440571139</v>
      </c>
      <c r="I983">
        <v>0.88913960862453156</v>
      </c>
      <c r="J983">
        <f t="shared" si="51"/>
        <v>0.61679872411856296</v>
      </c>
    </row>
    <row r="984" spans="1:10">
      <c r="A984" s="10">
        <v>982</v>
      </c>
      <c r="B984" s="10">
        <v>982</v>
      </c>
      <c r="C984" s="11" t="s">
        <v>12</v>
      </c>
      <c r="D984" s="12">
        <v>0.69223485699999998</v>
      </c>
      <c r="E984" s="51"/>
      <c r="F984" s="12">
        <f t="shared" si="48"/>
        <v>5.5731800000000664E-3</v>
      </c>
      <c r="G984" s="14">
        <v>0.88237160299999995</v>
      </c>
      <c r="H984" s="30">
        <f t="shared" si="50"/>
        <v>0.61080838042356567</v>
      </c>
      <c r="I984">
        <v>0.87457697229690834</v>
      </c>
      <c r="J984">
        <f t="shared" si="51"/>
        <v>0.60541266535344329</v>
      </c>
    </row>
    <row r="985" spans="1:10">
      <c r="A985" s="10">
        <v>983</v>
      </c>
      <c r="B985" s="10">
        <v>983</v>
      </c>
      <c r="C985" s="11" t="s">
        <v>12</v>
      </c>
      <c r="D985" s="12">
        <v>0.70400620300000005</v>
      </c>
      <c r="E985" s="51"/>
      <c r="F985" s="12">
        <f t="shared" si="48"/>
        <v>6.1981660000000049E-3</v>
      </c>
      <c r="G985" s="14">
        <v>0.880768632</v>
      </c>
      <c r="H985" s="30">
        <f t="shared" si="50"/>
        <v>0.62006658033582429</v>
      </c>
      <c r="I985">
        <v>0.87282976286125691</v>
      </c>
      <c r="J985">
        <f t="shared" si="51"/>
        <v>0.61447756721734392</v>
      </c>
    </row>
    <row r="986" spans="1:10">
      <c r="A986" s="10">
        <v>984</v>
      </c>
      <c r="B986" s="10">
        <v>984</v>
      </c>
      <c r="C986" s="11" t="s">
        <v>12</v>
      </c>
      <c r="D986" s="12">
        <v>0.69558387399999999</v>
      </c>
      <c r="E986" s="51"/>
      <c r="F986" s="12">
        <f t="shared" si="48"/>
        <v>2.2241630000000567E-3</v>
      </c>
      <c r="G986" s="14">
        <v>0.88487703399999995</v>
      </c>
      <c r="H986" s="30">
        <f t="shared" si="50"/>
        <v>0.61550619532334971</v>
      </c>
      <c r="I986">
        <v>0.8870399966746515</v>
      </c>
      <c r="J986">
        <f t="shared" si="51"/>
        <v>0.6170107172799012</v>
      </c>
    </row>
    <row r="987" spans="1:10">
      <c r="A987" s="10">
        <v>985</v>
      </c>
      <c r="B987" s="10">
        <v>985</v>
      </c>
      <c r="C987" s="11" t="s">
        <v>12</v>
      </c>
      <c r="D987" s="12">
        <v>0.70132900499999995</v>
      </c>
      <c r="E987" s="51"/>
      <c r="F987" s="12">
        <f t="shared" si="48"/>
        <v>3.5209679999999022E-3</v>
      </c>
      <c r="G987" s="14">
        <v>0.93453690300000003</v>
      </c>
      <c r="H987" s="30">
        <f t="shared" si="50"/>
        <v>0.65541783631677153</v>
      </c>
      <c r="I987">
        <v>0.89187214796350145</v>
      </c>
      <c r="J987">
        <f t="shared" si="51"/>
        <v>0.62549580611845523</v>
      </c>
    </row>
    <row r="988" spans="1:10">
      <c r="A988" s="10">
        <v>986</v>
      </c>
      <c r="B988" s="10">
        <v>986</v>
      </c>
      <c r="C988" s="11" t="s">
        <v>12</v>
      </c>
      <c r="D988" s="12">
        <v>0.70151688400000001</v>
      </c>
      <c r="E988" s="51"/>
      <c r="F988" s="12">
        <f t="shared" si="48"/>
        <v>3.7088469999999596E-3</v>
      </c>
      <c r="G988" s="14">
        <v>0.90502263199999999</v>
      </c>
      <c r="H988" s="30">
        <f t="shared" si="50"/>
        <v>0.63488865675011874</v>
      </c>
      <c r="I988">
        <v>0.8856097450200886</v>
      </c>
      <c r="J988">
        <f t="shared" si="51"/>
        <v>0.62127018876652707</v>
      </c>
    </row>
    <row r="989" spans="1:10">
      <c r="A989" s="10">
        <v>987</v>
      </c>
      <c r="B989" s="10">
        <v>987</v>
      </c>
      <c r="C989" s="11" t="s">
        <v>12</v>
      </c>
      <c r="D989" s="12">
        <v>0.697293096</v>
      </c>
      <c r="E989" s="51"/>
      <c r="F989" s="12">
        <f t="shared" si="48"/>
        <v>5.149410000000465E-4</v>
      </c>
      <c r="G989" s="14">
        <v>0.88936660499999998</v>
      </c>
      <c r="H989" s="30">
        <f t="shared" si="50"/>
        <v>0.62014919347945907</v>
      </c>
      <c r="I989">
        <v>0.89276267391468778</v>
      </c>
      <c r="J989">
        <f t="shared" si="51"/>
        <v>0.62251724888721105</v>
      </c>
    </row>
    <row r="990" spans="1:10">
      <c r="A990" s="10">
        <v>988</v>
      </c>
      <c r="B990" s="10">
        <v>988</v>
      </c>
      <c r="C990" s="11" t="s">
        <v>12</v>
      </c>
      <c r="D990" s="12">
        <v>0.69692172799999996</v>
      </c>
      <c r="E990" s="51"/>
      <c r="F990" s="12">
        <f t="shared" si="48"/>
        <v>8.8630900000008506E-4</v>
      </c>
      <c r="G990" s="14">
        <v>0.92339424699999995</v>
      </c>
      <c r="H990" s="30">
        <f t="shared" si="50"/>
        <v>0.64353351424449878</v>
      </c>
      <c r="I990">
        <v>0.89906158124171265</v>
      </c>
      <c r="J990">
        <f t="shared" si="51"/>
        <v>0.62657555077738669</v>
      </c>
    </row>
    <row r="991" spans="1:10">
      <c r="A991" s="10">
        <v>989</v>
      </c>
      <c r="B991" s="10">
        <v>989</v>
      </c>
      <c r="C991" s="11" t="s">
        <v>12</v>
      </c>
      <c r="D991" s="12">
        <v>0.70341918999999997</v>
      </c>
      <c r="E991" s="51"/>
      <c r="F991" s="12">
        <f t="shared" si="48"/>
        <v>5.6111529999999243E-3</v>
      </c>
      <c r="G991" s="14">
        <v>0.88885077800000001</v>
      </c>
      <c r="H991" s="30">
        <f t="shared" si="50"/>
        <v>0.62523469429162981</v>
      </c>
      <c r="I991">
        <v>0.87491693862106035</v>
      </c>
      <c r="J991">
        <f t="shared" si="51"/>
        <v>0.61543336428210593</v>
      </c>
    </row>
    <row r="992" spans="1:10">
      <c r="A992" s="10">
        <v>990</v>
      </c>
      <c r="B992" s="10">
        <v>990</v>
      </c>
      <c r="C992" s="11" t="s">
        <v>12</v>
      </c>
      <c r="D992" s="12">
        <v>0.69546509499999998</v>
      </c>
      <c r="E992" s="51"/>
      <c r="F992" s="12">
        <f t="shared" si="48"/>
        <v>2.34294200000007E-3</v>
      </c>
      <c r="G992" s="14">
        <v>0.89114764599999996</v>
      </c>
      <c r="H992" s="30">
        <f t="shared" si="50"/>
        <v>0.61976208228441632</v>
      </c>
      <c r="I992">
        <v>0.88796400188109392</v>
      </c>
      <c r="J992">
        <f t="shared" si="51"/>
        <v>0.61754796892481512</v>
      </c>
    </row>
    <row r="993" spans="1:10">
      <c r="A993" s="10">
        <v>991</v>
      </c>
      <c r="B993" s="10">
        <v>991</v>
      </c>
      <c r="C993" s="11" t="s">
        <v>12</v>
      </c>
      <c r="D993" s="12">
        <v>0.69214748400000004</v>
      </c>
      <c r="E993" s="51"/>
      <c r="F993" s="12">
        <f t="shared" si="48"/>
        <v>5.6605530000000126E-3</v>
      </c>
      <c r="G993" s="14">
        <v>0.93610649099999999</v>
      </c>
      <c r="H993" s="30">
        <f t="shared" si="50"/>
        <v>0.64792375250171863</v>
      </c>
      <c r="I993">
        <v>0.88492069427001396</v>
      </c>
      <c r="J993">
        <f t="shared" si="51"/>
        <v>0.61249563207852342</v>
      </c>
    </row>
    <row r="994" spans="1:10">
      <c r="A994" s="10">
        <v>992</v>
      </c>
      <c r="B994" s="10">
        <v>992</v>
      </c>
      <c r="C994" s="11" t="s">
        <v>12</v>
      </c>
      <c r="D994" s="12">
        <v>0.70839993300000004</v>
      </c>
      <c r="E994" s="51"/>
      <c r="F994" s="12">
        <f t="shared" si="48"/>
        <v>1.059189599999999E-2</v>
      </c>
      <c r="G994" s="14">
        <v>0.90658658199999997</v>
      </c>
      <c r="H994" s="30">
        <f t="shared" si="50"/>
        <v>0.64222587394749897</v>
      </c>
      <c r="I994">
        <v>0.86361089360031873</v>
      </c>
      <c r="J994">
        <f t="shared" si="51"/>
        <v>0.61178189916453596</v>
      </c>
    </row>
    <row r="995" spans="1:10">
      <c r="A995" s="10">
        <v>993</v>
      </c>
      <c r="B995" s="10">
        <v>993</v>
      </c>
      <c r="C995" s="11" t="s">
        <v>12</v>
      </c>
      <c r="D995" s="12">
        <v>0.703699564</v>
      </c>
      <c r="E995" s="51"/>
      <c r="F995" s="12">
        <f t="shared" si="48"/>
        <v>5.891526999999952E-3</v>
      </c>
      <c r="G995" s="14">
        <v>0.88126492899999997</v>
      </c>
      <c r="H995" s="30">
        <f t="shared" si="50"/>
        <v>0.62014574630579089</v>
      </c>
      <c r="I995">
        <v>0.87376882969365544</v>
      </c>
      <c r="J995">
        <f t="shared" si="51"/>
        <v>0.61487074449221557</v>
      </c>
    </row>
    <row r="996" spans="1:10">
      <c r="A996" s="10">
        <v>994</v>
      </c>
      <c r="B996" s="10">
        <v>994</v>
      </c>
      <c r="C996" s="11" t="s">
        <v>12</v>
      </c>
      <c r="D996" s="12">
        <v>0.70366651599999996</v>
      </c>
      <c r="E996" s="51"/>
      <c r="F996" s="12">
        <f t="shared" si="48"/>
        <v>5.8584789999999165E-3</v>
      </c>
      <c r="G996" s="14">
        <v>0.91522389299999996</v>
      </c>
      <c r="H996" s="30">
        <f t="shared" si="50"/>
        <v>0.64401240814726668</v>
      </c>
      <c r="I996">
        <v>0.88029028670928589</v>
      </c>
      <c r="J996">
        <f t="shared" si="51"/>
        <v>0.61943079911736432</v>
      </c>
    </row>
    <row r="997" spans="1:10">
      <c r="A997" s="10">
        <v>995</v>
      </c>
      <c r="B997" s="10">
        <v>995</v>
      </c>
      <c r="C997" s="11" t="s">
        <v>12</v>
      </c>
      <c r="D997" s="12">
        <v>0.702155961</v>
      </c>
      <c r="E997" s="51"/>
      <c r="F997" s="12">
        <f t="shared" si="48"/>
        <v>4.3479239999999475E-3</v>
      </c>
      <c r="G997" s="14">
        <v>0.92704922099999998</v>
      </c>
      <c r="H997" s="30">
        <f t="shared" si="50"/>
        <v>0.65093313666555641</v>
      </c>
      <c r="I997">
        <v>0.88769877895235327</v>
      </c>
      <c r="J997">
        <f t="shared" si="51"/>
        <v>0.62330298921381622</v>
      </c>
    </row>
    <row r="998" spans="1:10">
      <c r="A998" s="10">
        <v>996</v>
      </c>
      <c r="B998" s="10">
        <v>996</v>
      </c>
      <c r="C998" s="11" t="s">
        <v>12</v>
      </c>
      <c r="D998" s="12">
        <v>0.706234374</v>
      </c>
      <c r="E998" s="51"/>
      <c r="F998" s="12">
        <f t="shared" si="48"/>
        <v>8.4263369999999505E-3</v>
      </c>
      <c r="G998" s="14">
        <v>0.93531144899999996</v>
      </c>
      <c r="H998" s="30">
        <f t="shared" si="50"/>
        <v>0.66054909567954789</v>
      </c>
      <c r="I998">
        <v>0.87616032597407623</v>
      </c>
      <c r="J998">
        <f t="shared" si="51"/>
        <v>0.61877453933793769</v>
      </c>
    </row>
    <row r="999" spans="1:10">
      <c r="A999" s="10">
        <v>997</v>
      </c>
      <c r="B999" s="10">
        <v>997</v>
      </c>
      <c r="C999" s="11" t="s">
        <v>12</v>
      </c>
      <c r="D999" s="12">
        <v>0.691287977</v>
      </c>
      <c r="E999" s="51"/>
      <c r="F999" s="12">
        <f t="shared" si="48"/>
        <v>6.5200600000000497E-3</v>
      </c>
      <c r="G999" s="14">
        <v>0.93641671900000001</v>
      </c>
      <c r="H999" s="30">
        <f t="shared" si="50"/>
        <v>0.64733361930648747</v>
      </c>
      <c r="I999">
        <v>0.88217385283420047</v>
      </c>
      <c r="J999">
        <f t="shared" si="51"/>
        <v>0.60983617808805013</v>
      </c>
    </row>
    <row r="1000" spans="1:10">
      <c r="A1000" s="10">
        <v>998</v>
      </c>
      <c r="B1000" s="10">
        <v>998</v>
      </c>
      <c r="C1000" s="11" t="s">
        <v>12</v>
      </c>
      <c r="D1000" s="12">
        <v>0.70858765599999995</v>
      </c>
      <c r="E1000" s="51"/>
      <c r="F1000" s="12">
        <f t="shared" si="48"/>
        <v>1.0779618999999907E-2</v>
      </c>
      <c r="G1000" s="14">
        <v>0.91012648200000001</v>
      </c>
      <c r="H1000" s="30">
        <f t="shared" si="50"/>
        <v>0.64490439054390614</v>
      </c>
      <c r="I1000">
        <v>0.86398455012034703</v>
      </c>
      <c r="J1000">
        <f t="shared" si="51"/>
        <v>0.61220878718999117</v>
      </c>
    </row>
    <row r="1001" spans="1:10">
      <c r="A1001" s="10">
        <v>999</v>
      </c>
      <c r="B1001" s="10">
        <v>999</v>
      </c>
      <c r="C1001" s="11" t="s">
        <v>12</v>
      </c>
      <c r="D1001" s="12">
        <v>0.70307408599999999</v>
      </c>
      <c r="E1001" s="51"/>
      <c r="F1001" s="12">
        <f t="shared" si="48"/>
        <v>5.2660489999999394E-3</v>
      </c>
      <c r="G1001" s="14">
        <v>0.89890421600000003</v>
      </c>
      <c r="H1001" s="30">
        <f t="shared" si="50"/>
        <v>0.63199626006574661</v>
      </c>
      <c r="I1001">
        <v>0.87867147951534663</v>
      </c>
      <c r="J1001">
        <f t="shared" si="51"/>
        <v>0.61777114735451999</v>
      </c>
    </row>
    <row r="1002" spans="1:10">
      <c r="A1002" s="10">
        <v>1000</v>
      </c>
      <c r="B1002" s="10">
        <v>1000</v>
      </c>
      <c r="C1002" s="11" t="s">
        <v>12</v>
      </c>
      <c r="D1002" s="12">
        <v>0.69534071799999997</v>
      </c>
      <c r="E1002" s="52"/>
      <c r="F1002" s="12">
        <f t="shared" si="48"/>
        <v>2.4673190000000789E-3</v>
      </c>
      <c r="G1002" s="14">
        <v>0.88593396199999996</v>
      </c>
      <c r="H1002" s="30">
        <f t="shared" si="50"/>
        <v>0.61602595723766462</v>
      </c>
      <c r="I1002">
        <v>0.88629359707266608</v>
      </c>
      <c r="J1002">
        <f t="shared" si="51"/>
        <v>0.61627602614731025</v>
      </c>
    </row>
    <row r="1003" spans="1:10">
      <c r="C1003" s="45" t="s">
        <v>14</v>
      </c>
      <c r="D1003" s="46"/>
      <c r="E1003" s="24">
        <f>MEDIAN(D978:D1002,D728:D752,D478:D502,D228:D252)</f>
        <v>0.69780803700000005</v>
      </c>
    </row>
  </sheetData>
  <mergeCells count="17">
    <mergeCell ref="I1:I2"/>
    <mergeCell ref="J1:J2"/>
    <mergeCell ref="F1:F2"/>
    <mergeCell ref="E729:E752"/>
    <mergeCell ref="E754:E977"/>
    <mergeCell ref="E979:E1002"/>
    <mergeCell ref="C1003:D1003"/>
    <mergeCell ref="E4:E227"/>
    <mergeCell ref="E229:E252"/>
    <mergeCell ref="E254:E477"/>
    <mergeCell ref="E479:E502"/>
    <mergeCell ref="E504:E727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003"/>
  <sheetViews>
    <sheetView topLeftCell="C1" workbookViewId="0">
      <selection activeCell="L4" sqref="L4:O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style="26" customWidth="1"/>
  </cols>
  <sheetData>
    <row r="1" spans="1:15">
      <c r="A1" s="39" t="s">
        <v>0</v>
      </c>
      <c r="B1" s="41" t="s">
        <v>1</v>
      </c>
      <c r="C1" s="43" t="s">
        <v>2</v>
      </c>
      <c r="D1" s="41" t="s">
        <v>3</v>
      </c>
      <c r="E1" s="41" t="s">
        <v>4</v>
      </c>
      <c r="F1" s="41" t="s">
        <v>5</v>
      </c>
      <c r="G1" s="29" t="s">
        <v>6</v>
      </c>
      <c r="I1" s="55" t="s">
        <v>21</v>
      </c>
      <c r="J1" s="55" t="s">
        <v>22</v>
      </c>
    </row>
    <row r="2" spans="1:15">
      <c r="A2" s="40"/>
      <c r="B2" s="42"/>
      <c r="C2" s="44"/>
      <c r="D2" s="42"/>
      <c r="E2" s="42"/>
      <c r="F2" s="42"/>
      <c r="G2" s="29"/>
      <c r="I2" s="55"/>
      <c r="J2" s="55"/>
    </row>
    <row r="3" spans="1:15">
      <c r="A3" s="1">
        <v>1</v>
      </c>
      <c r="B3" s="1">
        <v>1</v>
      </c>
      <c r="C3" s="2" t="s">
        <v>7</v>
      </c>
      <c r="D3" s="3">
        <v>0.98</v>
      </c>
      <c r="E3" s="4" t="s">
        <v>8</v>
      </c>
      <c r="F3" s="5">
        <f>ABS(D3-$E$229)</f>
        <v>0.28219196299999993</v>
      </c>
      <c r="G3" s="14">
        <v>0.82910948100000004</v>
      </c>
      <c r="H3" s="31">
        <f>D3*G3</f>
        <v>0.81252729138000002</v>
      </c>
      <c r="I3">
        <v>0.20701805685480887</v>
      </c>
      <c r="J3">
        <f>D3*I3</f>
        <v>0.20287769571771269</v>
      </c>
      <c r="L3" s="30" t="s">
        <v>15</v>
      </c>
      <c r="M3" s="30" t="s">
        <v>16</v>
      </c>
      <c r="N3" s="30" t="s">
        <v>17</v>
      </c>
      <c r="O3" s="30" t="s">
        <v>18</v>
      </c>
    </row>
    <row r="4" spans="1:15">
      <c r="A4" s="1">
        <v>2</v>
      </c>
      <c r="B4" s="1">
        <v>2</v>
      </c>
      <c r="C4" s="2" t="s">
        <v>7</v>
      </c>
      <c r="D4" s="3">
        <v>0.98</v>
      </c>
      <c r="E4" s="50">
        <f>MEDIAN(D3:D227)</f>
        <v>0.72666562300000004</v>
      </c>
      <c r="F4" s="5">
        <f t="shared" ref="F4:F67" si="0">ABS(D4-$E$229)</f>
        <v>0.28219196299999993</v>
      </c>
      <c r="G4" s="14">
        <v>0.82803366599999995</v>
      </c>
      <c r="H4" s="31">
        <f t="shared" ref="H4:H51" si="1">D4*G4</f>
        <v>0.81147299267999995</v>
      </c>
      <c r="I4">
        <v>0.20653536937809183</v>
      </c>
      <c r="J4">
        <f t="shared" ref="J4:J67" si="2">D4*I4</f>
        <v>0.20240466199053</v>
      </c>
      <c r="L4">
        <f>AVERAGE(J3:J1002)</f>
        <v>0.1573495417395285</v>
      </c>
      <c r="M4">
        <f>AVERAGE(J227,J477,J727,J977)</f>
        <v>0.54893824121441992</v>
      </c>
      <c r="N4">
        <f>AVERAGE(J228:J252,J478:J502,J728:J752,J978:J1002)</f>
        <v>0.61737810920985348</v>
      </c>
      <c r="O4">
        <f>AVERAGE(J227,J477,J727,J977)</f>
        <v>0.54893824121441992</v>
      </c>
    </row>
    <row r="5" spans="1:15">
      <c r="A5" s="1">
        <v>3</v>
      </c>
      <c r="B5" s="1">
        <v>3</v>
      </c>
      <c r="C5" s="2" t="s">
        <v>7</v>
      </c>
      <c r="D5" s="3">
        <v>0.98</v>
      </c>
      <c r="E5" s="51"/>
      <c r="F5" s="5">
        <f t="shared" si="0"/>
        <v>0.28219196299999993</v>
      </c>
      <c r="G5" s="14">
        <v>0.82981031800000005</v>
      </c>
      <c r="H5" s="31">
        <f t="shared" si="1"/>
        <v>0.81321411164000001</v>
      </c>
      <c r="I5">
        <v>0.20733524606747614</v>
      </c>
      <c r="J5">
        <f t="shared" si="2"/>
        <v>0.20318854114612661</v>
      </c>
    </row>
    <row r="6" spans="1:15">
      <c r="A6" s="1">
        <v>4</v>
      </c>
      <c r="B6" s="1">
        <v>4</v>
      </c>
      <c r="C6" s="2" t="s">
        <v>7</v>
      </c>
      <c r="D6" s="3">
        <v>0.98</v>
      </c>
      <c r="E6" s="51"/>
      <c r="F6" s="5">
        <f t="shared" si="0"/>
        <v>0.28219196299999993</v>
      </c>
      <c r="G6" s="14">
        <v>0.82267380899999998</v>
      </c>
      <c r="H6" s="31">
        <f t="shared" si="1"/>
        <v>0.80622033281999994</v>
      </c>
      <c r="I6">
        <v>0.2039718179740268</v>
      </c>
      <c r="J6">
        <f t="shared" si="2"/>
        <v>0.19989238161454626</v>
      </c>
    </row>
    <row r="7" spans="1:15">
      <c r="A7" s="1">
        <v>5</v>
      </c>
      <c r="B7" s="1">
        <v>5</v>
      </c>
      <c r="C7" s="2" t="s">
        <v>7</v>
      </c>
      <c r="D7" s="3">
        <v>0.98</v>
      </c>
      <c r="E7" s="51"/>
      <c r="F7" s="5">
        <f t="shared" si="0"/>
        <v>0.28219196299999993</v>
      </c>
      <c r="G7" s="14">
        <v>0.82394193299999996</v>
      </c>
      <c r="H7" s="31">
        <f t="shared" si="1"/>
        <v>0.80746309433999996</v>
      </c>
      <c r="I7">
        <v>0.20462383473450976</v>
      </c>
      <c r="J7">
        <f t="shared" si="2"/>
        <v>0.20053135803981956</v>
      </c>
      <c r="K7" s="28"/>
      <c r="L7" s="28"/>
    </row>
    <row r="8" spans="1:15">
      <c r="A8" s="1">
        <v>6</v>
      </c>
      <c r="B8" s="1">
        <v>6</v>
      </c>
      <c r="C8" s="2" t="s">
        <v>7</v>
      </c>
      <c r="D8" s="3">
        <v>0.98</v>
      </c>
      <c r="E8" s="51"/>
      <c r="F8" s="5">
        <f t="shared" si="0"/>
        <v>0.28219196299999993</v>
      </c>
      <c r="G8" s="14">
        <v>0.82660243</v>
      </c>
      <c r="H8" s="31">
        <f t="shared" si="1"/>
        <v>0.81007038139999998</v>
      </c>
      <c r="I8">
        <v>0.20588754224152392</v>
      </c>
      <c r="J8">
        <f t="shared" si="2"/>
        <v>0.20176979139669343</v>
      </c>
    </row>
    <row r="9" spans="1:15">
      <c r="A9" s="1">
        <v>7</v>
      </c>
      <c r="B9" s="1">
        <v>7</v>
      </c>
      <c r="C9" s="2" t="s">
        <v>7</v>
      </c>
      <c r="D9" s="3">
        <v>0.98</v>
      </c>
      <c r="E9" s="51"/>
      <c r="F9" s="5">
        <f t="shared" si="0"/>
        <v>0.28219196299999993</v>
      </c>
      <c r="G9" s="14">
        <v>0.82486614300000005</v>
      </c>
      <c r="H9" s="31">
        <f t="shared" si="1"/>
        <v>0.80836882014</v>
      </c>
      <c r="I9">
        <v>0.20509281334723034</v>
      </c>
      <c r="J9">
        <f t="shared" si="2"/>
        <v>0.20099095708028572</v>
      </c>
    </row>
    <row r="10" spans="1:15">
      <c r="A10" s="1">
        <v>8</v>
      </c>
      <c r="B10" s="1">
        <v>8</v>
      </c>
      <c r="C10" s="2" t="s">
        <v>7</v>
      </c>
      <c r="D10" s="3">
        <v>0.98</v>
      </c>
      <c r="E10" s="51"/>
      <c r="F10" s="5">
        <f t="shared" si="0"/>
        <v>0.28219196299999993</v>
      </c>
      <c r="G10" s="14">
        <v>0.82791031100000001</v>
      </c>
      <c r="H10" s="31">
        <f t="shared" si="1"/>
        <v>0.81135210477999997</v>
      </c>
      <c r="I10">
        <v>0.20647979073779293</v>
      </c>
      <c r="J10">
        <f t="shared" si="2"/>
        <v>0.20235019492303707</v>
      </c>
    </row>
    <row r="11" spans="1:15">
      <c r="A11" s="1">
        <v>9</v>
      </c>
      <c r="B11" s="1">
        <v>9</v>
      </c>
      <c r="C11" s="2" t="s">
        <v>7</v>
      </c>
      <c r="D11" s="3">
        <v>0.98</v>
      </c>
      <c r="E11" s="51"/>
      <c r="F11" s="5">
        <f t="shared" si="0"/>
        <v>0.28219196299999993</v>
      </c>
      <c r="G11" s="14">
        <v>0.82995561200000001</v>
      </c>
      <c r="H11" s="31">
        <f t="shared" si="1"/>
        <v>0.81335649976000002</v>
      </c>
      <c r="I11">
        <v>0.20740117837976119</v>
      </c>
      <c r="J11">
        <f t="shared" si="2"/>
        <v>0.20325315481216596</v>
      </c>
    </row>
    <row r="12" spans="1:15">
      <c r="A12" s="1">
        <v>10</v>
      </c>
      <c r="B12" s="1">
        <v>10</v>
      </c>
      <c r="C12" s="2" t="s">
        <v>7</v>
      </c>
      <c r="D12" s="3">
        <v>0.98</v>
      </c>
      <c r="E12" s="51"/>
      <c r="F12" s="5">
        <f t="shared" si="0"/>
        <v>0.28219196299999993</v>
      </c>
      <c r="G12" s="14">
        <v>0.82587617800000002</v>
      </c>
      <c r="H12" s="31">
        <f t="shared" si="1"/>
        <v>0.80935865443999999</v>
      </c>
      <c r="I12">
        <v>0.20555631005006786</v>
      </c>
      <c r="J12">
        <f t="shared" si="2"/>
        <v>0.20144518384906651</v>
      </c>
    </row>
    <row r="13" spans="1:15">
      <c r="A13" s="1">
        <v>11</v>
      </c>
      <c r="B13" s="1">
        <v>11</v>
      </c>
      <c r="C13" s="2" t="s">
        <v>7</v>
      </c>
      <c r="D13" s="3">
        <v>0.98</v>
      </c>
      <c r="E13" s="51"/>
      <c r="F13" s="5">
        <f t="shared" si="0"/>
        <v>0.28219196299999993</v>
      </c>
      <c r="G13" s="14">
        <v>0.82938897099999997</v>
      </c>
      <c r="H13" s="31">
        <f t="shared" si="1"/>
        <v>0.81280119157999997</v>
      </c>
      <c r="I13">
        <v>0.20714364325958792</v>
      </c>
      <c r="J13">
        <f t="shared" si="2"/>
        <v>0.20300077039439615</v>
      </c>
    </row>
    <row r="14" spans="1:15">
      <c r="A14" s="1">
        <v>12</v>
      </c>
      <c r="B14" s="1">
        <v>12</v>
      </c>
      <c r="C14" s="2" t="s">
        <v>7</v>
      </c>
      <c r="D14" s="3">
        <v>0.98</v>
      </c>
      <c r="E14" s="51"/>
      <c r="F14" s="5">
        <f t="shared" si="0"/>
        <v>0.28219196299999993</v>
      </c>
      <c r="G14" s="14">
        <v>0.82764308600000003</v>
      </c>
      <c r="H14" s="31">
        <f t="shared" si="1"/>
        <v>0.81109022427999999</v>
      </c>
      <c r="I14">
        <v>0.20635922516307531</v>
      </c>
      <c r="J14">
        <f t="shared" si="2"/>
        <v>0.20223204065981379</v>
      </c>
    </row>
    <row r="15" spans="1:15">
      <c r="A15" s="1">
        <v>13</v>
      </c>
      <c r="B15" s="1">
        <v>13</v>
      </c>
      <c r="C15" s="2" t="s">
        <v>7</v>
      </c>
      <c r="D15" s="3">
        <v>0.98</v>
      </c>
      <c r="E15" s="51"/>
      <c r="F15" s="5">
        <f t="shared" si="0"/>
        <v>0.28219196299999993</v>
      </c>
      <c r="G15" s="14">
        <v>0.82930943599999996</v>
      </c>
      <c r="H15" s="31">
        <f t="shared" si="1"/>
        <v>0.81272324727999989</v>
      </c>
      <c r="I15">
        <v>0.20710740843532482</v>
      </c>
      <c r="J15">
        <f t="shared" si="2"/>
        <v>0.20296526026661832</v>
      </c>
    </row>
    <row r="16" spans="1:15">
      <c r="A16" s="1">
        <v>14</v>
      </c>
      <c r="B16" s="1">
        <v>14</v>
      </c>
      <c r="C16" s="2" t="s">
        <v>7</v>
      </c>
      <c r="D16" s="3">
        <v>0.98</v>
      </c>
      <c r="E16" s="51"/>
      <c r="F16" s="5">
        <f t="shared" si="0"/>
        <v>0.28219196299999993</v>
      </c>
      <c r="G16" s="14">
        <v>0.81899624299999996</v>
      </c>
      <c r="H16" s="31">
        <f t="shared" si="1"/>
        <v>0.8026163181399999</v>
      </c>
      <c r="I16">
        <v>0.20204494572566631</v>
      </c>
      <c r="J16">
        <f t="shared" si="2"/>
        <v>0.19800404681115297</v>
      </c>
    </row>
    <row r="17" spans="1:10">
      <c r="A17" s="1">
        <v>15</v>
      </c>
      <c r="B17" s="1">
        <v>15</v>
      </c>
      <c r="C17" s="2" t="s">
        <v>7</v>
      </c>
      <c r="D17" s="3">
        <v>0.98</v>
      </c>
      <c r="E17" s="51"/>
      <c r="F17" s="5">
        <f t="shared" si="0"/>
        <v>0.28219196299999993</v>
      </c>
      <c r="G17" s="14">
        <v>0.82191672999999998</v>
      </c>
      <c r="H17" s="31">
        <f t="shared" si="1"/>
        <v>0.80547839539999999</v>
      </c>
      <c r="I17">
        <v>0.20357955665327196</v>
      </c>
      <c r="J17">
        <f t="shared" si="2"/>
        <v>0.19950796552020653</v>
      </c>
    </row>
    <row r="18" spans="1:10">
      <c r="A18" s="1">
        <v>16</v>
      </c>
      <c r="B18" s="1">
        <v>16</v>
      </c>
      <c r="C18" s="2" t="s">
        <v>7</v>
      </c>
      <c r="D18" s="3">
        <v>0.98</v>
      </c>
      <c r="E18" s="51"/>
      <c r="F18" s="5">
        <f t="shared" si="0"/>
        <v>0.28219196299999993</v>
      </c>
      <c r="G18" s="14">
        <v>0.82969818299999998</v>
      </c>
      <c r="H18" s="31">
        <f t="shared" si="1"/>
        <v>0.81310421933999999</v>
      </c>
      <c r="I18">
        <v>0.20728431232318062</v>
      </c>
      <c r="J18">
        <f t="shared" si="2"/>
        <v>0.20313862607671701</v>
      </c>
    </row>
    <row r="19" spans="1:10">
      <c r="A19" s="1">
        <v>17</v>
      </c>
      <c r="B19" s="1">
        <v>17</v>
      </c>
      <c r="C19" s="2" t="s">
        <v>7</v>
      </c>
      <c r="D19" s="3">
        <v>0.98</v>
      </c>
      <c r="E19" s="51"/>
      <c r="F19" s="5">
        <f t="shared" si="0"/>
        <v>0.28219196299999993</v>
      </c>
      <c r="G19" s="14">
        <v>0.81607997399999999</v>
      </c>
      <c r="H19" s="31">
        <f t="shared" si="1"/>
        <v>0.79975837451999998</v>
      </c>
      <c r="I19">
        <v>0.2004777085163745</v>
      </c>
      <c r="J19">
        <f t="shared" si="2"/>
        <v>0.196468154346047</v>
      </c>
    </row>
    <row r="20" spans="1:10">
      <c r="A20" s="1">
        <v>18</v>
      </c>
      <c r="B20" s="1">
        <v>18</v>
      </c>
      <c r="C20" s="2" t="s">
        <v>7</v>
      </c>
      <c r="D20" s="3">
        <v>0.98</v>
      </c>
      <c r="E20" s="51"/>
      <c r="F20" s="5">
        <f t="shared" si="0"/>
        <v>0.28219196299999993</v>
      </c>
      <c r="G20" s="14">
        <v>0.83072053700000004</v>
      </c>
      <c r="H20" s="31">
        <f t="shared" si="1"/>
        <v>0.81410612626000001</v>
      </c>
      <c r="I20">
        <v>0.20774712474503979</v>
      </c>
      <c r="J20">
        <f t="shared" si="2"/>
        <v>0.20359218225013898</v>
      </c>
    </row>
    <row r="21" spans="1:10">
      <c r="A21" s="1">
        <v>19</v>
      </c>
      <c r="B21" s="1">
        <v>19</v>
      </c>
      <c r="C21" s="2" t="s">
        <v>7</v>
      </c>
      <c r="D21" s="3">
        <v>0.98</v>
      </c>
      <c r="E21" s="51"/>
      <c r="F21" s="5">
        <f t="shared" si="0"/>
        <v>0.28219196299999993</v>
      </c>
      <c r="G21" s="14">
        <v>0.81903712100000003</v>
      </c>
      <c r="H21" s="31">
        <f t="shared" si="1"/>
        <v>0.80265637858000005</v>
      </c>
      <c r="I21">
        <v>0.20206666385585564</v>
      </c>
      <c r="J21">
        <f t="shared" si="2"/>
        <v>0.19802533057873853</v>
      </c>
    </row>
    <row r="22" spans="1:10">
      <c r="A22" s="1">
        <v>20</v>
      </c>
      <c r="B22" s="1">
        <v>20</v>
      </c>
      <c r="C22" s="2" t="s">
        <v>7</v>
      </c>
      <c r="D22" s="3">
        <v>0.98</v>
      </c>
      <c r="E22" s="51"/>
      <c r="F22" s="5">
        <f t="shared" si="0"/>
        <v>0.28219196299999993</v>
      </c>
      <c r="G22" s="14">
        <v>0.82760082599999996</v>
      </c>
      <c r="H22" s="31">
        <f t="shared" si="1"/>
        <v>0.81104880947999991</v>
      </c>
      <c r="I22">
        <v>0.20634013773622095</v>
      </c>
      <c r="J22">
        <f t="shared" si="2"/>
        <v>0.20221333498149652</v>
      </c>
    </row>
    <row r="23" spans="1:10">
      <c r="A23" s="1">
        <v>21</v>
      </c>
      <c r="B23" s="1">
        <v>21</v>
      </c>
      <c r="C23" s="2" t="s">
        <v>7</v>
      </c>
      <c r="D23" s="3">
        <v>0.98</v>
      </c>
      <c r="E23" s="51"/>
      <c r="F23" s="5">
        <f t="shared" si="0"/>
        <v>0.28219196299999993</v>
      </c>
      <c r="G23" s="14">
        <v>0.829726403</v>
      </c>
      <c r="H23" s="31">
        <f t="shared" si="1"/>
        <v>0.81313187493999994</v>
      </c>
      <c r="I23">
        <v>0.2072971343399127</v>
      </c>
      <c r="J23">
        <f t="shared" si="2"/>
        <v>0.20315119165311443</v>
      </c>
    </row>
    <row r="24" spans="1:10">
      <c r="A24" s="1">
        <v>22</v>
      </c>
      <c r="B24" s="1">
        <v>22</v>
      </c>
      <c r="C24" s="2" t="s">
        <v>7</v>
      </c>
      <c r="D24" s="3">
        <v>0.98</v>
      </c>
      <c r="E24" s="51"/>
      <c r="F24" s="5">
        <f t="shared" si="0"/>
        <v>0.28219196299999993</v>
      </c>
      <c r="G24" s="14">
        <v>0.82502922300000003</v>
      </c>
      <c r="H24" s="31">
        <f t="shared" si="1"/>
        <v>0.80852863854000001</v>
      </c>
      <c r="I24">
        <v>0.20516787397853534</v>
      </c>
      <c r="J24">
        <f t="shared" si="2"/>
        <v>0.20106451649896462</v>
      </c>
    </row>
    <row r="25" spans="1:10">
      <c r="A25" s="1">
        <v>23</v>
      </c>
      <c r="B25" s="1">
        <v>23</v>
      </c>
      <c r="C25" s="2" t="s">
        <v>7</v>
      </c>
      <c r="D25" s="3">
        <v>0.98</v>
      </c>
      <c r="E25" s="51"/>
      <c r="F25" s="5">
        <f t="shared" si="0"/>
        <v>0.28219196299999993</v>
      </c>
      <c r="G25" s="14">
        <v>0.825647503</v>
      </c>
      <c r="H25" s="31">
        <f t="shared" si="1"/>
        <v>0.80913455294000003</v>
      </c>
      <c r="I25">
        <v>0.20545166285821453</v>
      </c>
      <c r="J25">
        <f t="shared" si="2"/>
        <v>0.20134262960105023</v>
      </c>
    </row>
    <row r="26" spans="1:10">
      <c r="A26" s="1">
        <v>24</v>
      </c>
      <c r="B26" s="1">
        <v>24</v>
      </c>
      <c r="C26" s="2" t="s">
        <v>7</v>
      </c>
      <c r="D26" s="3">
        <v>0.98</v>
      </c>
      <c r="E26" s="51"/>
      <c r="F26" s="5">
        <f t="shared" si="0"/>
        <v>0.28219196299999993</v>
      </c>
      <c r="G26" s="14">
        <v>0.82717883599999997</v>
      </c>
      <c r="H26" s="31">
        <f t="shared" si="1"/>
        <v>0.81063525927999991</v>
      </c>
      <c r="I26">
        <v>0.20614922784474718</v>
      </c>
      <c r="J26">
        <f t="shared" si="2"/>
        <v>0.20202624328785224</v>
      </c>
    </row>
    <row r="27" spans="1:10">
      <c r="A27" s="1">
        <v>25</v>
      </c>
      <c r="B27" s="1">
        <v>25</v>
      </c>
      <c r="C27" s="2" t="s">
        <v>7</v>
      </c>
      <c r="D27" s="3">
        <v>0.98</v>
      </c>
      <c r="E27" s="51"/>
      <c r="F27" s="5">
        <f t="shared" si="0"/>
        <v>0.28219196299999993</v>
      </c>
      <c r="G27" s="14">
        <v>0.83051613300000005</v>
      </c>
      <c r="H27" s="31">
        <f t="shared" si="1"/>
        <v>0.81390581033999998</v>
      </c>
      <c r="I27">
        <v>0.20765487191642731</v>
      </c>
      <c r="J27">
        <f t="shared" si="2"/>
        <v>0.20350177447809875</v>
      </c>
    </row>
    <row r="28" spans="1:10">
      <c r="A28" s="1">
        <v>26</v>
      </c>
      <c r="B28" s="1">
        <v>26</v>
      </c>
      <c r="C28" s="2" t="s">
        <v>7</v>
      </c>
      <c r="D28" s="3">
        <v>0.98</v>
      </c>
      <c r="E28" s="51"/>
      <c r="F28" s="5">
        <f t="shared" si="0"/>
        <v>0.28219196299999993</v>
      </c>
      <c r="G28" s="14">
        <v>0.82940878900000004</v>
      </c>
      <c r="H28" s="31">
        <f t="shared" si="1"/>
        <v>0.81282061321999999</v>
      </c>
      <c r="I28">
        <v>0.20715266868583757</v>
      </c>
      <c r="J28">
        <f t="shared" si="2"/>
        <v>0.20300961531212081</v>
      </c>
    </row>
    <row r="29" spans="1:10">
      <c r="A29" s="1">
        <v>27</v>
      </c>
      <c r="B29" s="1">
        <v>27</v>
      </c>
      <c r="C29" s="2" t="s">
        <v>7</v>
      </c>
      <c r="D29" s="3">
        <v>0.98</v>
      </c>
      <c r="E29" s="51"/>
      <c r="F29" s="5">
        <f t="shared" si="0"/>
        <v>0.28219196299999993</v>
      </c>
      <c r="G29" s="14">
        <v>0.83044722800000004</v>
      </c>
      <c r="H29" s="31">
        <f t="shared" si="1"/>
        <v>0.81383828343999998</v>
      </c>
      <c r="I29">
        <v>0.20762374191608504</v>
      </c>
      <c r="J29">
        <f t="shared" si="2"/>
        <v>0.20347126707776333</v>
      </c>
    </row>
    <row r="30" spans="1:10">
      <c r="A30" s="1">
        <v>28</v>
      </c>
      <c r="B30" s="1">
        <v>28</v>
      </c>
      <c r="C30" s="2" t="s">
        <v>7</v>
      </c>
      <c r="D30" s="3">
        <v>0.98</v>
      </c>
      <c r="E30" s="51"/>
      <c r="F30" s="5">
        <f t="shared" si="0"/>
        <v>0.28219196299999993</v>
      </c>
      <c r="G30" s="14">
        <v>0.82949540200000005</v>
      </c>
      <c r="H30" s="31">
        <f t="shared" si="1"/>
        <v>0.81290549396</v>
      </c>
      <c r="I30">
        <v>0.20719209803956615</v>
      </c>
      <c r="J30">
        <f t="shared" si="2"/>
        <v>0.20304825607877483</v>
      </c>
    </row>
    <row r="31" spans="1:10">
      <c r="A31" s="1">
        <v>29</v>
      </c>
      <c r="B31" s="1">
        <v>29</v>
      </c>
      <c r="C31" s="2" t="s">
        <v>7</v>
      </c>
      <c r="D31" s="3">
        <v>0.98</v>
      </c>
      <c r="E31" s="51"/>
      <c r="F31" s="5">
        <f t="shared" si="0"/>
        <v>0.28219196299999993</v>
      </c>
      <c r="G31" s="14">
        <v>0.803241015</v>
      </c>
      <c r="H31" s="31">
        <f t="shared" si="1"/>
        <v>0.7871761947</v>
      </c>
      <c r="I31">
        <v>0.19298847612649286</v>
      </c>
      <c r="J31">
        <f t="shared" si="2"/>
        <v>0.189128706603963</v>
      </c>
    </row>
    <row r="32" spans="1:10">
      <c r="A32" s="1">
        <v>30</v>
      </c>
      <c r="B32" s="1">
        <v>30</v>
      </c>
      <c r="C32" s="2" t="s">
        <v>7</v>
      </c>
      <c r="D32" s="3">
        <v>0.98</v>
      </c>
      <c r="E32" s="51"/>
      <c r="F32" s="5">
        <f t="shared" si="0"/>
        <v>0.28219196299999993</v>
      </c>
      <c r="G32" s="14">
        <v>0.82903235099999995</v>
      </c>
      <c r="H32" s="31">
        <f t="shared" si="1"/>
        <v>0.81245170397999988</v>
      </c>
      <c r="I32">
        <v>0.20698357156331346</v>
      </c>
      <c r="J32">
        <f t="shared" si="2"/>
        <v>0.20284390013204717</v>
      </c>
    </row>
    <row r="33" spans="1:10">
      <c r="A33" s="1">
        <v>31</v>
      </c>
      <c r="B33" s="1">
        <v>31</v>
      </c>
      <c r="C33" s="2" t="s">
        <v>7</v>
      </c>
      <c r="D33" s="3">
        <v>0.98</v>
      </c>
      <c r="E33" s="51"/>
      <c r="F33" s="5">
        <f t="shared" si="0"/>
        <v>0.28219196299999993</v>
      </c>
      <c r="G33" s="14">
        <v>0.81831325499999996</v>
      </c>
      <c r="H33" s="31">
        <f t="shared" si="1"/>
        <v>0.80194698989999991</v>
      </c>
      <c r="I33">
        <v>0.20168106566373542</v>
      </c>
      <c r="J33">
        <f t="shared" si="2"/>
        <v>0.19764744435046072</v>
      </c>
    </row>
    <row r="34" spans="1:10">
      <c r="A34" s="1">
        <v>32</v>
      </c>
      <c r="B34" s="1">
        <v>32</v>
      </c>
      <c r="C34" s="2" t="s">
        <v>7</v>
      </c>
      <c r="D34" s="3">
        <v>0.98</v>
      </c>
      <c r="E34" s="51"/>
      <c r="F34" s="5">
        <f t="shared" si="0"/>
        <v>0.28219196299999993</v>
      </c>
      <c r="G34" s="14">
        <v>0.82961089399999999</v>
      </c>
      <c r="H34" s="31">
        <f t="shared" si="1"/>
        <v>0.81301867612000001</v>
      </c>
      <c r="I34">
        <v>0.20724463479350266</v>
      </c>
      <c r="J34">
        <f t="shared" si="2"/>
        <v>0.2030997420976326</v>
      </c>
    </row>
    <row r="35" spans="1:10">
      <c r="A35" s="1">
        <v>33</v>
      </c>
      <c r="B35" s="1">
        <v>33</v>
      </c>
      <c r="C35" s="2" t="s">
        <v>7</v>
      </c>
      <c r="D35" s="3">
        <v>0.98</v>
      </c>
      <c r="E35" s="51"/>
      <c r="F35" s="5">
        <f t="shared" si="0"/>
        <v>0.28219196299999993</v>
      </c>
      <c r="G35" s="14">
        <v>0.82812135799999997</v>
      </c>
      <c r="H35" s="31">
        <f t="shared" si="1"/>
        <v>0.81155893083999997</v>
      </c>
      <c r="I35">
        <v>0.20657485052781657</v>
      </c>
      <c r="J35">
        <f t="shared" si="2"/>
        <v>0.20244335351726023</v>
      </c>
    </row>
    <row r="36" spans="1:10">
      <c r="A36" s="1">
        <v>34</v>
      </c>
      <c r="B36" s="1">
        <v>34</v>
      </c>
      <c r="C36" s="2" t="s">
        <v>7</v>
      </c>
      <c r="D36" s="3">
        <v>0.98</v>
      </c>
      <c r="E36" s="51"/>
      <c r="F36" s="5">
        <f t="shared" si="0"/>
        <v>0.28219196299999993</v>
      </c>
      <c r="G36" s="14">
        <v>0.82887926499999998</v>
      </c>
      <c r="H36" s="31">
        <f t="shared" si="1"/>
        <v>0.8123016797</v>
      </c>
      <c r="I36">
        <v>0.20691507080516039</v>
      </c>
      <c r="J36">
        <f t="shared" si="2"/>
        <v>0.20277676938905717</v>
      </c>
    </row>
    <row r="37" spans="1:10">
      <c r="A37" s="1">
        <v>35</v>
      </c>
      <c r="B37" s="1">
        <v>35</v>
      </c>
      <c r="C37" s="2" t="s">
        <v>7</v>
      </c>
      <c r="D37" s="3">
        <v>0.98</v>
      </c>
      <c r="E37" s="51"/>
      <c r="F37" s="5">
        <f t="shared" si="0"/>
        <v>0.28219196299999993</v>
      </c>
      <c r="G37" s="14">
        <v>0.82692657599999997</v>
      </c>
      <c r="H37" s="31">
        <f t="shared" si="1"/>
        <v>0.8103880444799999</v>
      </c>
      <c r="I37">
        <v>0.20603483364534578</v>
      </c>
      <c r="J37">
        <f t="shared" si="2"/>
        <v>0.20191413697243885</v>
      </c>
    </row>
    <row r="38" spans="1:10">
      <c r="A38" s="1">
        <v>36</v>
      </c>
      <c r="B38" s="1">
        <v>36</v>
      </c>
      <c r="C38" s="2" t="s">
        <v>7</v>
      </c>
      <c r="D38" s="3">
        <v>0.98</v>
      </c>
      <c r="E38" s="51"/>
      <c r="F38" s="5">
        <f t="shared" si="0"/>
        <v>0.28219196299999993</v>
      </c>
      <c r="G38" s="14">
        <v>0.83008621199999999</v>
      </c>
      <c r="H38" s="31">
        <f t="shared" si="1"/>
        <v>0.81348448775999993</v>
      </c>
      <c r="I38">
        <v>0.20746038230925704</v>
      </c>
      <c r="J38">
        <f t="shared" si="2"/>
        <v>0.20331117466307189</v>
      </c>
    </row>
    <row r="39" spans="1:10">
      <c r="A39" s="1">
        <v>37</v>
      </c>
      <c r="B39" s="1">
        <v>37</v>
      </c>
      <c r="C39" s="2" t="s">
        <v>7</v>
      </c>
      <c r="D39" s="3">
        <v>0.98</v>
      </c>
      <c r="E39" s="51"/>
      <c r="F39" s="5">
        <f t="shared" si="0"/>
        <v>0.28219196299999993</v>
      </c>
      <c r="G39" s="14">
        <v>0.82782664299999997</v>
      </c>
      <c r="H39" s="31">
        <f t="shared" si="1"/>
        <v>0.81127011013999994</v>
      </c>
      <c r="I39">
        <v>0.20644206603215096</v>
      </c>
      <c r="J39">
        <f t="shared" si="2"/>
        <v>0.20231322471150792</v>
      </c>
    </row>
    <row r="40" spans="1:10">
      <c r="A40" s="1">
        <v>38</v>
      </c>
      <c r="B40" s="1">
        <v>38</v>
      </c>
      <c r="C40" s="2" t="s">
        <v>7</v>
      </c>
      <c r="D40" s="3">
        <v>0.98</v>
      </c>
      <c r="E40" s="51"/>
      <c r="F40" s="5">
        <f t="shared" si="0"/>
        <v>0.28219196299999993</v>
      </c>
      <c r="G40" s="14">
        <v>0.83020174400000002</v>
      </c>
      <c r="H40" s="31">
        <f t="shared" si="1"/>
        <v>0.81359770911999996</v>
      </c>
      <c r="I40">
        <v>0.20751270792949653</v>
      </c>
      <c r="J40">
        <f t="shared" si="2"/>
        <v>0.20336245377090659</v>
      </c>
    </row>
    <row r="41" spans="1:10">
      <c r="A41" s="1">
        <v>39</v>
      </c>
      <c r="B41" s="1">
        <v>39</v>
      </c>
      <c r="C41" s="2" t="s">
        <v>7</v>
      </c>
      <c r="D41" s="3">
        <v>0.98</v>
      </c>
      <c r="E41" s="51"/>
      <c r="F41" s="5">
        <f t="shared" si="0"/>
        <v>0.28219196299999993</v>
      </c>
      <c r="G41" s="14">
        <v>0.82852511699999998</v>
      </c>
      <c r="H41" s="31">
        <f t="shared" si="1"/>
        <v>0.81195461465999996</v>
      </c>
      <c r="I41">
        <v>0.206756320356898</v>
      </c>
      <c r="J41">
        <f t="shared" si="2"/>
        <v>0.20262119394976005</v>
      </c>
    </row>
    <row r="42" spans="1:10">
      <c r="A42" s="1">
        <v>40</v>
      </c>
      <c r="B42" s="1">
        <v>40</v>
      </c>
      <c r="C42" s="2" t="s">
        <v>7</v>
      </c>
      <c r="D42" s="3">
        <v>0.98</v>
      </c>
      <c r="E42" s="51"/>
      <c r="F42" s="5">
        <f t="shared" si="0"/>
        <v>0.28219196299999993</v>
      </c>
      <c r="G42" s="14">
        <v>0.82818852700000001</v>
      </c>
      <c r="H42" s="31">
        <f t="shared" si="1"/>
        <v>0.81162475645999999</v>
      </c>
      <c r="I42">
        <v>0.20660507529631297</v>
      </c>
      <c r="J42">
        <f t="shared" si="2"/>
        <v>0.2024729737903867</v>
      </c>
    </row>
    <row r="43" spans="1:10">
      <c r="A43" s="1">
        <v>41</v>
      </c>
      <c r="B43" s="1">
        <v>41</v>
      </c>
      <c r="C43" s="2" t="s">
        <v>7</v>
      </c>
      <c r="D43" s="3">
        <v>0.98</v>
      </c>
      <c r="E43" s="51"/>
      <c r="F43" s="5">
        <f t="shared" si="0"/>
        <v>0.28219196299999993</v>
      </c>
      <c r="G43" s="14">
        <v>0.82355411000000001</v>
      </c>
      <c r="H43" s="31">
        <f t="shared" si="1"/>
        <v>0.80708302779999996</v>
      </c>
      <c r="I43">
        <v>0.20442509669159331</v>
      </c>
      <c r="J43">
        <f t="shared" si="2"/>
        <v>0.20033659475776144</v>
      </c>
    </row>
    <row r="44" spans="1:10">
      <c r="A44" s="1">
        <v>42</v>
      </c>
      <c r="B44" s="1">
        <v>42</v>
      </c>
      <c r="C44" s="2" t="s">
        <v>7</v>
      </c>
      <c r="D44" s="3">
        <v>0.98</v>
      </c>
      <c r="E44" s="51"/>
      <c r="F44" s="5">
        <f t="shared" si="0"/>
        <v>0.28219196299999993</v>
      </c>
      <c r="G44" s="14">
        <v>0.82521241099999998</v>
      </c>
      <c r="H44" s="31">
        <f t="shared" si="1"/>
        <v>0.80870816278000002</v>
      </c>
      <c r="I44">
        <v>0.20525208631884798</v>
      </c>
      <c r="J44">
        <f t="shared" si="2"/>
        <v>0.20114704459247101</v>
      </c>
    </row>
    <row r="45" spans="1:10">
      <c r="A45" s="1">
        <v>43</v>
      </c>
      <c r="B45" s="1">
        <v>43</v>
      </c>
      <c r="C45" s="2" t="s">
        <v>7</v>
      </c>
      <c r="D45" s="3">
        <v>0.98</v>
      </c>
      <c r="E45" s="51"/>
      <c r="F45" s="5">
        <f t="shared" si="0"/>
        <v>0.28219196299999993</v>
      </c>
      <c r="G45" s="14">
        <v>0.830689173</v>
      </c>
      <c r="H45" s="31">
        <f t="shared" si="1"/>
        <v>0.81407538954000003</v>
      </c>
      <c r="I45">
        <v>0.2077329783950328</v>
      </c>
      <c r="J45">
        <f t="shared" si="2"/>
        <v>0.20357831882713215</v>
      </c>
    </row>
    <row r="46" spans="1:10">
      <c r="A46" s="1">
        <v>44</v>
      </c>
      <c r="B46" s="1">
        <v>44</v>
      </c>
      <c r="C46" s="2" t="s">
        <v>7</v>
      </c>
      <c r="D46" s="3">
        <v>0.98</v>
      </c>
      <c r="E46" s="51"/>
      <c r="F46" s="5">
        <f t="shared" si="0"/>
        <v>0.28219196299999993</v>
      </c>
      <c r="G46" s="14">
        <v>0.82419488500000004</v>
      </c>
      <c r="H46" s="31">
        <f t="shared" si="1"/>
        <v>0.80771098730000002</v>
      </c>
      <c r="I46">
        <v>0.20475314512879836</v>
      </c>
      <c r="J46">
        <f t="shared" si="2"/>
        <v>0.20065808222622239</v>
      </c>
    </row>
    <row r="47" spans="1:10">
      <c r="A47" s="1">
        <v>45</v>
      </c>
      <c r="B47" s="1">
        <v>45</v>
      </c>
      <c r="C47" s="2" t="s">
        <v>7</v>
      </c>
      <c r="D47" s="3">
        <v>0.98</v>
      </c>
      <c r="E47" s="51"/>
      <c r="F47" s="5">
        <f t="shared" si="0"/>
        <v>0.28219196299999993</v>
      </c>
      <c r="G47" s="14">
        <v>0.82618811299999995</v>
      </c>
      <c r="H47" s="31">
        <f t="shared" si="1"/>
        <v>0.80966435073999998</v>
      </c>
      <c r="I47">
        <v>0.20569878671963554</v>
      </c>
      <c r="J47">
        <f t="shared" si="2"/>
        <v>0.20158481098524283</v>
      </c>
    </row>
    <row r="48" spans="1:10">
      <c r="A48" s="1">
        <v>46</v>
      </c>
      <c r="B48" s="1">
        <v>46</v>
      </c>
      <c r="C48" s="2" t="s">
        <v>7</v>
      </c>
      <c r="D48" s="3">
        <v>0.98</v>
      </c>
      <c r="E48" s="51"/>
      <c r="F48" s="5">
        <f t="shared" si="0"/>
        <v>0.28219196299999993</v>
      </c>
      <c r="G48" s="14">
        <v>0.83054388400000001</v>
      </c>
      <c r="H48" s="31">
        <f t="shared" si="1"/>
        <v>0.81393300631999999</v>
      </c>
      <c r="I48">
        <v>0.2076674048300132</v>
      </c>
      <c r="J48">
        <f t="shared" si="2"/>
        <v>0.20351405673341294</v>
      </c>
    </row>
    <row r="49" spans="1:10">
      <c r="A49" s="1">
        <v>47</v>
      </c>
      <c r="B49" s="1">
        <v>47</v>
      </c>
      <c r="C49" s="2" t="s">
        <v>7</v>
      </c>
      <c r="D49" s="3">
        <v>0.98</v>
      </c>
      <c r="E49" s="51"/>
      <c r="F49" s="5">
        <f t="shared" si="0"/>
        <v>0.28219196299999993</v>
      </c>
      <c r="G49" s="14">
        <v>0.82449940399999999</v>
      </c>
      <c r="H49" s="31">
        <f t="shared" si="1"/>
        <v>0.80800941591999997</v>
      </c>
      <c r="I49">
        <v>0.20490848951487312</v>
      </c>
      <c r="J49">
        <f t="shared" si="2"/>
        <v>0.20081031972457564</v>
      </c>
    </row>
    <row r="50" spans="1:10">
      <c r="A50" s="1">
        <v>48</v>
      </c>
      <c r="B50" s="1">
        <v>48</v>
      </c>
      <c r="C50" s="2" t="s">
        <v>7</v>
      </c>
      <c r="D50" s="3">
        <v>0.98</v>
      </c>
      <c r="E50" s="51"/>
      <c r="F50" s="5">
        <f t="shared" si="0"/>
        <v>0.28219196299999993</v>
      </c>
      <c r="G50" s="14">
        <v>0.82757891500000003</v>
      </c>
      <c r="H50" s="31">
        <f t="shared" si="1"/>
        <v>0.81102733670000005</v>
      </c>
      <c r="I50">
        <v>0.20633023904131517</v>
      </c>
      <c r="J50">
        <f t="shared" si="2"/>
        <v>0.20220363426048887</v>
      </c>
    </row>
    <row r="51" spans="1:10">
      <c r="A51" s="1">
        <v>49</v>
      </c>
      <c r="B51" s="1">
        <v>49</v>
      </c>
      <c r="C51" s="2" t="s">
        <v>7</v>
      </c>
      <c r="D51" s="3">
        <v>0.98</v>
      </c>
      <c r="E51" s="51"/>
      <c r="F51" s="5">
        <f t="shared" si="0"/>
        <v>0.28219196299999993</v>
      </c>
      <c r="G51" s="14">
        <v>0.82499657699999995</v>
      </c>
      <c r="H51" s="31">
        <f t="shared" si="1"/>
        <v>0.80849664545999989</v>
      </c>
      <c r="I51">
        <v>0.20515285498902905</v>
      </c>
      <c r="J51">
        <f t="shared" si="2"/>
        <v>0.20104979788924845</v>
      </c>
    </row>
    <row r="52" spans="1:10">
      <c r="A52" s="1">
        <v>50</v>
      </c>
      <c r="B52" s="1">
        <v>50</v>
      </c>
      <c r="C52" s="2" t="s">
        <v>7</v>
      </c>
      <c r="D52" s="3">
        <v>0.98</v>
      </c>
      <c r="E52" s="51"/>
      <c r="F52" s="5">
        <f t="shared" si="0"/>
        <v>0.28219196299999993</v>
      </c>
      <c r="G52" s="14">
        <v>0.83067243899999998</v>
      </c>
      <c r="H52" s="31">
        <f>D52*G52</f>
        <v>0.81405899021999995</v>
      </c>
      <c r="I52">
        <v>0.20772542938881761</v>
      </c>
      <c r="J52">
        <f t="shared" si="2"/>
        <v>0.20357092080104125</v>
      </c>
    </row>
    <row r="53" spans="1:10">
      <c r="A53" s="1">
        <v>51</v>
      </c>
      <c r="B53" s="1">
        <v>51</v>
      </c>
      <c r="C53" s="2" t="s">
        <v>7</v>
      </c>
      <c r="D53" s="3">
        <v>0.98</v>
      </c>
      <c r="E53" s="51"/>
      <c r="F53" s="5">
        <f t="shared" si="0"/>
        <v>0.28219196299999993</v>
      </c>
      <c r="G53" s="14">
        <v>0.82762982600000001</v>
      </c>
      <c r="H53" s="31">
        <f t="shared" ref="H53:H116" si="3">D53*G53</f>
        <v>0.81107722948000005</v>
      </c>
      <c r="I53">
        <v>0.20635323667486208</v>
      </c>
      <c r="J53">
        <f t="shared" si="2"/>
        <v>0.20222617194136483</v>
      </c>
    </row>
    <row r="54" spans="1:10">
      <c r="A54" s="1">
        <v>52</v>
      </c>
      <c r="B54" s="1">
        <v>52</v>
      </c>
      <c r="C54" s="2" t="s">
        <v>7</v>
      </c>
      <c r="D54" s="3">
        <v>0.98</v>
      </c>
      <c r="E54" s="51"/>
      <c r="F54" s="5">
        <f t="shared" si="0"/>
        <v>0.28219196299999993</v>
      </c>
      <c r="G54" s="14">
        <v>0.82970773799999997</v>
      </c>
      <c r="H54" s="31">
        <f t="shared" si="3"/>
        <v>0.81311358323999994</v>
      </c>
      <c r="I54">
        <v>0.20728865402541902</v>
      </c>
      <c r="J54">
        <f t="shared" si="2"/>
        <v>0.20314288094491062</v>
      </c>
    </row>
    <row r="55" spans="1:10">
      <c r="A55" s="1">
        <v>53</v>
      </c>
      <c r="B55" s="1">
        <v>53</v>
      </c>
      <c r="C55" s="2" t="s">
        <v>7</v>
      </c>
      <c r="D55" s="3">
        <v>0.98</v>
      </c>
      <c r="E55" s="51"/>
      <c r="F55" s="5">
        <f t="shared" si="0"/>
        <v>0.28219196299999993</v>
      </c>
      <c r="G55" s="14">
        <v>0.83053399800000005</v>
      </c>
      <c r="H55" s="31">
        <f t="shared" si="3"/>
        <v>0.81392331804000007</v>
      </c>
      <c r="I55">
        <v>0.20766294040665362</v>
      </c>
      <c r="J55">
        <f t="shared" si="2"/>
        <v>0.20350968159852054</v>
      </c>
    </row>
    <row r="56" spans="1:10">
      <c r="A56" s="1">
        <v>54</v>
      </c>
      <c r="B56" s="1">
        <v>54</v>
      </c>
      <c r="C56" s="2" t="s">
        <v>7</v>
      </c>
      <c r="D56" s="3">
        <v>0.98</v>
      </c>
      <c r="E56" s="51"/>
      <c r="F56" s="5">
        <f t="shared" si="0"/>
        <v>0.28219196299999993</v>
      </c>
      <c r="G56" s="14">
        <v>0.83001197699999996</v>
      </c>
      <c r="H56" s="31">
        <f t="shared" si="3"/>
        <v>0.81341173745999995</v>
      </c>
      <c r="I56">
        <v>0.20742673692283634</v>
      </c>
      <c r="J56">
        <f t="shared" si="2"/>
        <v>0.20327820218437961</v>
      </c>
    </row>
    <row r="57" spans="1:10">
      <c r="A57" s="1">
        <v>55</v>
      </c>
      <c r="B57" s="1">
        <v>55</v>
      </c>
      <c r="C57" s="2" t="s">
        <v>7</v>
      </c>
      <c r="D57" s="3">
        <v>0.98</v>
      </c>
      <c r="E57" s="51"/>
      <c r="F57" s="5">
        <f t="shared" si="0"/>
        <v>0.28219196299999993</v>
      </c>
      <c r="G57" s="14">
        <v>0.82407557099999995</v>
      </c>
      <c r="H57" s="31">
        <f t="shared" si="3"/>
        <v>0.80759405957999997</v>
      </c>
      <c r="I57">
        <v>0.20469218197772304</v>
      </c>
      <c r="J57">
        <f t="shared" si="2"/>
        <v>0.20059833833816859</v>
      </c>
    </row>
    <row r="58" spans="1:10">
      <c r="A58" s="1">
        <v>56</v>
      </c>
      <c r="B58" s="1">
        <v>56</v>
      </c>
      <c r="C58" s="2" t="s">
        <v>7</v>
      </c>
      <c r="D58" s="3">
        <v>0.98</v>
      </c>
      <c r="E58" s="51"/>
      <c r="F58" s="5">
        <f t="shared" si="0"/>
        <v>0.28219196299999993</v>
      </c>
      <c r="G58" s="14">
        <v>0.82940493100000001</v>
      </c>
      <c r="H58" s="31">
        <f t="shared" si="3"/>
        <v>0.81281683238000002</v>
      </c>
      <c r="I58">
        <v>0.20715091179642325</v>
      </c>
      <c r="J58">
        <f t="shared" si="2"/>
        <v>0.20300789356049478</v>
      </c>
    </row>
    <row r="59" spans="1:10">
      <c r="A59" s="1">
        <v>57</v>
      </c>
      <c r="B59" s="1">
        <v>57</v>
      </c>
      <c r="C59" s="2" t="s">
        <v>7</v>
      </c>
      <c r="D59" s="3">
        <v>0.98</v>
      </c>
      <c r="E59" s="51"/>
      <c r="F59" s="5">
        <f t="shared" si="0"/>
        <v>0.28219196299999993</v>
      </c>
      <c r="G59" s="14">
        <v>0.82420487399999998</v>
      </c>
      <c r="H59" s="31">
        <f t="shared" si="3"/>
        <v>0.80772077651999996</v>
      </c>
      <c r="I59">
        <v>0.20475824648814253</v>
      </c>
      <c r="J59">
        <f t="shared" si="2"/>
        <v>0.20066308155837967</v>
      </c>
    </row>
    <row r="60" spans="1:10">
      <c r="A60" s="1">
        <v>58</v>
      </c>
      <c r="B60" s="1">
        <v>58</v>
      </c>
      <c r="C60" s="2" t="s">
        <v>7</v>
      </c>
      <c r="D60" s="3">
        <v>0.98</v>
      </c>
      <c r="E60" s="51"/>
      <c r="F60" s="5">
        <f t="shared" si="0"/>
        <v>0.28219196299999993</v>
      </c>
      <c r="G60" s="14">
        <v>0.82940366300000001</v>
      </c>
      <c r="H60" s="31">
        <f t="shared" si="3"/>
        <v>0.81281558974000001</v>
      </c>
      <c r="I60">
        <v>0.20715033435264196</v>
      </c>
      <c r="J60">
        <f t="shared" si="2"/>
        <v>0.20300732766558913</v>
      </c>
    </row>
    <row r="61" spans="1:10">
      <c r="A61" s="1">
        <v>59</v>
      </c>
      <c r="B61" s="1">
        <v>59</v>
      </c>
      <c r="C61" s="2" t="s">
        <v>7</v>
      </c>
      <c r="D61" s="3">
        <v>0.98</v>
      </c>
      <c r="E61" s="51"/>
      <c r="F61" s="5">
        <f t="shared" si="0"/>
        <v>0.28219196299999993</v>
      </c>
      <c r="G61" s="14">
        <v>0.82229161399999995</v>
      </c>
      <c r="H61" s="31">
        <f t="shared" si="3"/>
        <v>0.80584578171999999</v>
      </c>
      <c r="I61">
        <v>0.20377407566801897</v>
      </c>
      <c r="J61">
        <f t="shared" si="2"/>
        <v>0.1996985941546586</v>
      </c>
    </row>
    <row r="62" spans="1:10">
      <c r="A62" s="1">
        <v>60</v>
      </c>
      <c r="B62" s="1">
        <v>60</v>
      </c>
      <c r="C62" s="2" t="s">
        <v>7</v>
      </c>
      <c r="D62" s="3">
        <v>0.98</v>
      </c>
      <c r="E62" s="51"/>
      <c r="F62" s="5">
        <f t="shared" si="0"/>
        <v>0.28219196299999993</v>
      </c>
      <c r="G62" s="14">
        <v>0.82736065199999997</v>
      </c>
      <c r="H62" s="31">
        <f t="shared" si="3"/>
        <v>0.81081343895999991</v>
      </c>
      <c r="I62">
        <v>0.20623155152003994</v>
      </c>
      <c r="J62">
        <f t="shared" si="2"/>
        <v>0.20210692048963913</v>
      </c>
    </row>
    <row r="63" spans="1:10">
      <c r="A63" s="1">
        <v>61</v>
      </c>
      <c r="B63" s="1">
        <v>61</v>
      </c>
      <c r="C63" s="2" t="s">
        <v>7</v>
      </c>
      <c r="D63" s="3">
        <v>0.98</v>
      </c>
      <c r="E63" s="51"/>
      <c r="F63" s="5">
        <f t="shared" si="0"/>
        <v>0.28219196299999993</v>
      </c>
      <c r="G63" s="14">
        <v>0.80615398500000002</v>
      </c>
      <c r="H63" s="31">
        <f t="shared" si="3"/>
        <v>0.79003090529999997</v>
      </c>
      <c r="I63">
        <v>0.19483906835090681</v>
      </c>
      <c r="J63">
        <f t="shared" si="2"/>
        <v>0.19094228698388868</v>
      </c>
    </row>
    <row r="64" spans="1:10">
      <c r="A64" s="1">
        <v>62</v>
      </c>
      <c r="B64" s="1">
        <v>62</v>
      </c>
      <c r="C64" s="2" t="s">
        <v>7</v>
      </c>
      <c r="D64" s="3">
        <v>0.98</v>
      </c>
      <c r="E64" s="51"/>
      <c r="F64" s="5">
        <f t="shared" si="0"/>
        <v>0.28219196299999993</v>
      </c>
      <c r="G64" s="14">
        <v>0.82961584499999996</v>
      </c>
      <c r="H64" s="31">
        <f t="shared" si="3"/>
        <v>0.8130235281</v>
      </c>
      <c r="I64">
        <v>0.20724688597476917</v>
      </c>
      <c r="J64">
        <f t="shared" si="2"/>
        <v>0.20310194825527378</v>
      </c>
    </row>
    <row r="65" spans="1:10">
      <c r="A65" s="1">
        <v>63</v>
      </c>
      <c r="B65" s="1">
        <v>63</v>
      </c>
      <c r="C65" s="2" t="s">
        <v>7</v>
      </c>
      <c r="D65" s="3">
        <v>0.98</v>
      </c>
      <c r="E65" s="51"/>
      <c r="F65" s="5">
        <f t="shared" si="0"/>
        <v>0.28219196299999993</v>
      </c>
      <c r="G65" s="14">
        <v>0.82306319500000003</v>
      </c>
      <c r="H65" s="31">
        <f t="shared" si="3"/>
        <v>0.8066019311</v>
      </c>
      <c r="I65">
        <v>0.20417269129437801</v>
      </c>
      <c r="J65">
        <f t="shared" si="2"/>
        <v>0.20008923746849044</v>
      </c>
    </row>
    <row r="66" spans="1:10">
      <c r="A66" s="1">
        <v>64</v>
      </c>
      <c r="B66" s="1">
        <v>64</v>
      </c>
      <c r="C66" s="2" t="s">
        <v>7</v>
      </c>
      <c r="D66" s="3">
        <v>0.98</v>
      </c>
      <c r="E66" s="51"/>
      <c r="F66" s="5">
        <f t="shared" si="0"/>
        <v>0.28219196299999993</v>
      </c>
      <c r="G66" s="14">
        <v>0.82697268400000001</v>
      </c>
      <c r="H66" s="31">
        <f t="shared" si="3"/>
        <v>0.81043323032000003</v>
      </c>
      <c r="I66">
        <v>0.20605575774718876</v>
      </c>
      <c r="J66">
        <f t="shared" si="2"/>
        <v>0.20193464259224497</v>
      </c>
    </row>
    <row r="67" spans="1:10">
      <c r="A67" s="1">
        <v>65</v>
      </c>
      <c r="B67" s="1">
        <v>65</v>
      </c>
      <c r="C67" s="2" t="s">
        <v>7</v>
      </c>
      <c r="D67" s="3">
        <v>0.98</v>
      </c>
      <c r="E67" s="51"/>
      <c r="F67" s="5">
        <f t="shared" si="0"/>
        <v>0.28219196299999993</v>
      </c>
      <c r="G67" s="14">
        <v>0.828656744</v>
      </c>
      <c r="H67" s="31">
        <f t="shared" si="3"/>
        <v>0.81208360911999999</v>
      </c>
      <c r="I67">
        <v>0.20681536942844567</v>
      </c>
      <c r="J67">
        <f t="shared" si="2"/>
        <v>0.20267906203987676</v>
      </c>
    </row>
    <row r="68" spans="1:10">
      <c r="A68" s="1">
        <v>66</v>
      </c>
      <c r="B68" s="1">
        <v>66</v>
      </c>
      <c r="C68" s="2" t="s">
        <v>7</v>
      </c>
      <c r="D68" s="3">
        <v>0.98</v>
      </c>
      <c r="E68" s="51"/>
      <c r="F68" s="5">
        <f t="shared" ref="F68:F131" si="4">ABS(D68-$E$229)</f>
        <v>0.28219196299999993</v>
      </c>
      <c r="G68" s="14">
        <v>0.83059011699999996</v>
      </c>
      <c r="H68" s="31">
        <f t="shared" si="3"/>
        <v>0.81397831465999992</v>
      </c>
      <c r="I68">
        <v>0.20768827888775179</v>
      </c>
      <c r="J68">
        <f t="shared" ref="J68:J131" si="5">D68*I68</f>
        <v>0.20353451330999675</v>
      </c>
    </row>
    <row r="69" spans="1:10">
      <c r="A69" s="1">
        <v>67</v>
      </c>
      <c r="B69" s="1">
        <v>67</v>
      </c>
      <c r="C69" s="2" t="s">
        <v>7</v>
      </c>
      <c r="D69" s="3">
        <v>0.98</v>
      </c>
      <c r="E69" s="51"/>
      <c r="F69" s="5">
        <f t="shared" si="4"/>
        <v>0.28219196299999993</v>
      </c>
      <c r="G69" s="14">
        <v>0.83011306200000001</v>
      </c>
      <c r="H69" s="31">
        <f t="shared" si="3"/>
        <v>0.81351080076000004</v>
      </c>
      <c r="I69">
        <v>0.2074725469351141</v>
      </c>
      <c r="J69">
        <f t="shared" si="5"/>
        <v>0.20332309599641182</v>
      </c>
    </row>
    <row r="70" spans="1:10">
      <c r="A70" s="1">
        <v>68</v>
      </c>
      <c r="B70" s="1">
        <v>68</v>
      </c>
      <c r="C70" s="2" t="s">
        <v>7</v>
      </c>
      <c r="D70" s="3">
        <v>0.98</v>
      </c>
      <c r="E70" s="51"/>
      <c r="F70" s="5">
        <f t="shared" si="4"/>
        <v>0.28219196299999993</v>
      </c>
      <c r="G70" s="14">
        <v>0.82899008500000004</v>
      </c>
      <c r="H70" s="31">
        <f t="shared" si="3"/>
        <v>0.81241028329999998</v>
      </c>
      <c r="I70">
        <v>0.20696466629451427</v>
      </c>
      <c r="J70">
        <f t="shared" si="5"/>
        <v>0.20282537296862399</v>
      </c>
    </row>
    <row r="71" spans="1:10">
      <c r="A71" s="1">
        <v>69</v>
      </c>
      <c r="B71" s="1">
        <v>69</v>
      </c>
      <c r="C71" s="2" t="s">
        <v>7</v>
      </c>
      <c r="D71" s="3">
        <v>0.98</v>
      </c>
      <c r="E71" s="51"/>
      <c r="F71" s="5">
        <f t="shared" si="4"/>
        <v>0.28219196299999993</v>
      </c>
      <c r="G71" s="14">
        <v>0.83012017900000001</v>
      </c>
      <c r="H71" s="31">
        <f t="shared" si="3"/>
        <v>0.81351777542000003</v>
      </c>
      <c r="I71">
        <v>0.20747577094889341</v>
      </c>
      <c r="J71">
        <f t="shared" si="5"/>
        <v>0.20332625552991554</v>
      </c>
    </row>
    <row r="72" spans="1:10">
      <c r="A72" s="1">
        <v>70</v>
      </c>
      <c r="B72" s="1">
        <v>70</v>
      </c>
      <c r="C72" s="2" t="s">
        <v>7</v>
      </c>
      <c r="D72" s="3">
        <v>0.98</v>
      </c>
      <c r="E72" s="51"/>
      <c r="F72" s="5">
        <f t="shared" si="4"/>
        <v>0.28219196299999993</v>
      </c>
      <c r="G72" s="14">
        <v>0.82986687100000001</v>
      </c>
      <c r="H72" s="31">
        <f t="shared" si="3"/>
        <v>0.81326953357999998</v>
      </c>
      <c r="I72">
        <v>0.20736091742717885</v>
      </c>
      <c r="J72">
        <f t="shared" si="5"/>
        <v>0.20321369907863526</v>
      </c>
    </row>
    <row r="73" spans="1:10">
      <c r="A73" s="1">
        <v>71</v>
      </c>
      <c r="B73" s="1">
        <v>71</v>
      </c>
      <c r="C73" s="2" t="s">
        <v>7</v>
      </c>
      <c r="D73" s="3">
        <v>0.98</v>
      </c>
      <c r="E73" s="51"/>
      <c r="F73" s="5">
        <f t="shared" si="4"/>
        <v>0.28219196299999993</v>
      </c>
      <c r="G73" s="14">
        <v>0.82988199500000004</v>
      </c>
      <c r="H73" s="31">
        <f t="shared" si="3"/>
        <v>0.81328435510000008</v>
      </c>
      <c r="I73">
        <v>0.20736778091216013</v>
      </c>
      <c r="J73">
        <f t="shared" si="5"/>
        <v>0.20322042529391693</v>
      </c>
    </row>
    <row r="74" spans="1:10">
      <c r="A74" s="1">
        <v>72</v>
      </c>
      <c r="B74" s="1">
        <v>72</v>
      </c>
      <c r="C74" s="2" t="s">
        <v>7</v>
      </c>
      <c r="D74" s="3">
        <v>0.98</v>
      </c>
      <c r="E74" s="51"/>
      <c r="F74" s="5">
        <f t="shared" si="4"/>
        <v>0.28219196299999993</v>
      </c>
      <c r="G74" s="14">
        <v>0.82927834199999995</v>
      </c>
      <c r="H74" s="31">
        <f t="shared" si="3"/>
        <v>0.81269277515999994</v>
      </c>
      <c r="I74">
        <v>0.20709349080777684</v>
      </c>
      <c r="J74">
        <f t="shared" si="5"/>
        <v>0.20295162099162128</v>
      </c>
    </row>
    <row r="75" spans="1:10">
      <c r="A75" s="1">
        <v>73</v>
      </c>
      <c r="B75" s="1">
        <v>73</v>
      </c>
      <c r="C75" s="2" t="s">
        <v>7</v>
      </c>
      <c r="D75" s="3">
        <v>0.98</v>
      </c>
      <c r="E75" s="51"/>
      <c r="F75" s="5">
        <f t="shared" si="4"/>
        <v>0.28219196299999993</v>
      </c>
      <c r="G75" s="14">
        <v>0.82499889199999998</v>
      </c>
      <c r="H75" s="31">
        <f t="shared" si="3"/>
        <v>0.80849891415999997</v>
      </c>
      <c r="I75">
        <v>0.20515392013322858</v>
      </c>
      <c r="J75">
        <f t="shared" si="5"/>
        <v>0.20105084173056401</v>
      </c>
    </row>
    <row r="76" spans="1:10">
      <c r="A76" s="1">
        <v>74</v>
      </c>
      <c r="B76" s="1">
        <v>74</v>
      </c>
      <c r="C76" s="2" t="s">
        <v>7</v>
      </c>
      <c r="D76" s="3">
        <v>0.98</v>
      </c>
      <c r="E76" s="51"/>
      <c r="F76" s="5">
        <f t="shared" si="4"/>
        <v>0.28219196299999993</v>
      </c>
      <c r="G76" s="14">
        <v>0.82265362200000003</v>
      </c>
      <c r="H76" s="31">
        <f t="shared" si="3"/>
        <v>0.80620054955999998</v>
      </c>
      <c r="I76">
        <v>0.20396138786602461</v>
      </c>
      <c r="J76">
        <f t="shared" si="5"/>
        <v>0.1998821601087041</v>
      </c>
    </row>
    <row r="77" spans="1:10">
      <c r="A77" s="1">
        <v>75</v>
      </c>
      <c r="B77" s="1">
        <v>75</v>
      </c>
      <c r="C77" s="2" t="s">
        <v>7</v>
      </c>
      <c r="D77" s="3">
        <v>0.98</v>
      </c>
      <c r="E77" s="51"/>
      <c r="F77" s="5">
        <f t="shared" si="4"/>
        <v>0.28219196299999993</v>
      </c>
      <c r="G77" s="14">
        <v>0.82729342400000005</v>
      </c>
      <c r="H77" s="31">
        <f t="shared" si="3"/>
        <v>0.81074755552</v>
      </c>
      <c r="I77">
        <v>0.20620112390652012</v>
      </c>
      <c r="J77">
        <f t="shared" si="5"/>
        <v>0.20207710142838972</v>
      </c>
    </row>
    <row r="78" spans="1:10">
      <c r="A78" s="1">
        <v>76</v>
      </c>
      <c r="B78" s="1">
        <v>76</v>
      </c>
      <c r="C78" s="2" t="s">
        <v>7</v>
      </c>
      <c r="D78" s="3">
        <v>0.98</v>
      </c>
      <c r="E78" s="51"/>
      <c r="F78" s="5">
        <f t="shared" si="4"/>
        <v>0.28219196299999993</v>
      </c>
      <c r="G78" s="14">
        <v>0.82647707400000003</v>
      </c>
      <c r="H78" s="31">
        <f t="shared" si="3"/>
        <v>0.80994753252000007</v>
      </c>
      <c r="I78">
        <v>0.20583049042874074</v>
      </c>
      <c r="J78">
        <f t="shared" si="5"/>
        <v>0.20171388062016593</v>
      </c>
    </row>
    <row r="79" spans="1:10">
      <c r="A79" s="1">
        <v>77</v>
      </c>
      <c r="B79" s="1">
        <v>77</v>
      </c>
      <c r="C79" s="2" t="s">
        <v>7</v>
      </c>
      <c r="D79" s="3">
        <v>0.98</v>
      </c>
      <c r="E79" s="51"/>
      <c r="F79" s="5">
        <f t="shared" si="4"/>
        <v>0.28219196299999993</v>
      </c>
      <c r="G79" s="14">
        <v>0.82108351499999999</v>
      </c>
      <c r="H79" s="31">
        <f t="shared" si="3"/>
        <v>0.80466184470000002</v>
      </c>
      <c r="I79">
        <v>0.20314522405066268</v>
      </c>
      <c r="J79">
        <f t="shared" si="5"/>
        <v>0.19908231956964942</v>
      </c>
    </row>
    <row r="80" spans="1:10">
      <c r="A80" s="1">
        <v>78</v>
      </c>
      <c r="B80" s="1">
        <v>78</v>
      </c>
      <c r="C80" s="2" t="s">
        <v>7</v>
      </c>
      <c r="D80" s="3">
        <v>0.98</v>
      </c>
      <c r="E80" s="51"/>
      <c r="F80" s="5">
        <f t="shared" si="4"/>
        <v>0.28219196299999993</v>
      </c>
      <c r="G80" s="14">
        <v>0.827290313</v>
      </c>
      <c r="H80" s="31">
        <f t="shared" si="3"/>
        <v>0.81074450673999998</v>
      </c>
      <c r="I80">
        <v>0.20619971550958804</v>
      </c>
      <c r="J80">
        <f t="shared" si="5"/>
        <v>0.20207572119939629</v>
      </c>
    </row>
    <row r="81" spans="1:10">
      <c r="A81" s="1">
        <v>79</v>
      </c>
      <c r="B81" s="1">
        <v>79</v>
      </c>
      <c r="C81" s="2" t="s">
        <v>7</v>
      </c>
      <c r="D81" s="3">
        <v>0.98</v>
      </c>
      <c r="E81" s="51"/>
      <c r="F81" s="5">
        <f t="shared" si="4"/>
        <v>0.28219196299999993</v>
      </c>
      <c r="G81" s="14">
        <v>0.82877995400000004</v>
      </c>
      <c r="H81" s="31">
        <f t="shared" si="3"/>
        <v>0.81220435491999998</v>
      </c>
      <c r="I81">
        <v>0.20687059330536775</v>
      </c>
      <c r="J81">
        <f t="shared" si="5"/>
        <v>0.20273318143926039</v>
      </c>
    </row>
    <row r="82" spans="1:10">
      <c r="A82" s="1">
        <v>80</v>
      </c>
      <c r="B82" s="1">
        <v>80</v>
      </c>
      <c r="C82" s="2" t="s">
        <v>7</v>
      </c>
      <c r="D82" s="3">
        <v>0.98</v>
      </c>
      <c r="E82" s="51"/>
      <c r="F82" s="5">
        <f t="shared" si="4"/>
        <v>0.28219196299999993</v>
      </c>
      <c r="G82" s="14">
        <v>0.83063137099999995</v>
      </c>
      <c r="H82" s="31">
        <f t="shared" si="3"/>
        <v>0.81401874357999993</v>
      </c>
      <c r="I82">
        <v>0.20770689892898458</v>
      </c>
      <c r="J82">
        <f t="shared" si="5"/>
        <v>0.20355276095040489</v>
      </c>
    </row>
    <row r="83" spans="1:10">
      <c r="A83" s="1">
        <v>81</v>
      </c>
      <c r="B83" s="1">
        <v>81</v>
      </c>
      <c r="C83" s="2" t="s">
        <v>7</v>
      </c>
      <c r="D83" s="3">
        <v>0.98</v>
      </c>
      <c r="E83" s="51"/>
      <c r="F83" s="5">
        <f t="shared" si="4"/>
        <v>0.28219196299999993</v>
      </c>
      <c r="G83" s="14">
        <v>0.82966883000000002</v>
      </c>
      <c r="H83" s="31">
        <f t="shared" si="3"/>
        <v>0.81307545339999998</v>
      </c>
      <c r="I83">
        <v>0.20727097267390968</v>
      </c>
      <c r="J83">
        <f t="shared" si="5"/>
        <v>0.20312555322043147</v>
      </c>
    </row>
    <row r="84" spans="1:10">
      <c r="A84" s="1">
        <v>82</v>
      </c>
      <c r="B84" s="1">
        <v>82</v>
      </c>
      <c r="C84" s="2" t="s">
        <v>7</v>
      </c>
      <c r="D84" s="3">
        <v>0.98</v>
      </c>
      <c r="E84" s="51"/>
      <c r="F84" s="5">
        <f t="shared" si="4"/>
        <v>0.28219196299999993</v>
      </c>
      <c r="G84" s="14">
        <v>0.82860798199999997</v>
      </c>
      <c r="H84" s="31">
        <f t="shared" si="3"/>
        <v>0.81203582235999994</v>
      </c>
      <c r="I84">
        <v>0.20679350069295038</v>
      </c>
      <c r="J84">
        <f t="shared" si="5"/>
        <v>0.20265763067909137</v>
      </c>
    </row>
    <row r="85" spans="1:10">
      <c r="A85" s="1">
        <v>83</v>
      </c>
      <c r="B85" s="1">
        <v>83</v>
      </c>
      <c r="C85" s="2" t="s">
        <v>7</v>
      </c>
      <c r="D85" s="3">
        <v>0.98</v>
      </c>
      <c r="E85" s="51"/>
      <c r="F85" s="5">
        <f t="shared" si="4"/>
        <v>0.28219196299999993</v>
      </c>
      <c r="G85" s="14">
        <v>0.82954643900000002</v>
      </c>
      <c r="H85" s="31">
        <f t="shared" si="3"/>
        <v>0.81295551022000001</v>
      </c>
      <c r="I85">
        <v>0.2072153200690203</v>
      </c>
      <c r="J85">
        <f t="shared" si="5"/>
        <v>0.20307101366763988</v>
      </c>
    </row>
    <row r="86" spans="1:10">
      <c r="A86" s="1">
        <v>84</v>
      </c>
      <c r="B86" s="1">
        <v>84</v>
      </c>
      <c r="C86" s="2" t="s">
        <v>7</v>
      </c>
      <c r="D86" s="3">
        <v>0.98</v>
      </c>
      <c r="E86" s="51"/>
      <c r="F86" s="5">
        <f t="shared" si="4"/>
        <v>0.28219196299999993</v>
      </c>
      <c r="G86" s="14">
        <v>0.82646552900000003</v>
      </c>
      <c r="H86" s="31">
        <f t="shared" si="3"/>
        <v>0.80993621841999996</v>
      </c>
      <c r="I86">
        <v>0.20582523355197033</v>
      </c>
      <c r="J86">
        <f t="shared" si="5"/>
        <v>0.20170872888093092</v>
      </c>
    </row>
    <row r="87" spans="1:10">
      <c r="A87" s="1">
        <v>85</v>
      </c>
      <c r="B87" s="1">
        <v>85</v>
      </c>
      <c r="C87" s="2" t="s">
        <v>7</v>
      </c>
      <c r="D87" s="3">
        <v>0.98</v>
      </c>
      <c r="E87" s="51"/>
      <c r="F87" s="5">
        <f t="shared" si="4"/>
        <v>0.28219196299999993</v>
      </c>
      <c r="G87" s="14">
        <v>0.82136365899999997</v>
      </c>
      <c r="H87" s="31">
        <f t="shared" si="3"/>
        <v>0.80493638581999993</v>
      </c>
      <c r="I87">
        <v>0.20329156387675082</v>
      </c>
      <c r="J87">
        <f t="shared" si="5"/>
        <v>0.1992257325992158</v>
      </c>
    </row>
    <row r="88" spans="1:10">
      <c r="A88" s="1">
        <v>86</v>
      </c>
      <c r="B88" s="1">
        <v>86</v>
      </c>
      <c r="C88" s="2" t="s">
        <v>7</v>
      </c>
      <c r="D88" s="3">
        <v>0.98</v>
      </c>
      <c r="E88" s="51"/>
      <c r="F88" s="5">
        <f t="shared" si="4"/>
        <v>0.28219196299999993</v>
      </c>
      <c r="G88" s="14">
        <v>0.82419442200000004</v>
      </c>
      <c r="H88" s="31">
        <f t="shared" si="3"/>
        <v>0.80771053356</v>
      </c>
      <c r="I88">
        <v>0.2047529086664297</v>
      </c>
      <c r="J88">
        <f t="shared" si="5"/>
        <v>0.20065785049310111</v>
      </c>
    </row>
    <row r="89" spans="1:10">
      <c r="A89" s="1">
        <v>87</v>
      </c>
      <c r="B89" s="1">
        <v>87</v>
      </c>
      <c r="C89" s="2" t="s">
        <v>7</v>
      </c>
      <c r="D89" s="3">
        <v>0.98</v>
      </c>
      <c r="E89" s="51"/>
      <c r="F89" s="5">
        <f t="shared" si="4"/>
        <v>0.28219196299999993</v>
      </c>
      <c r="G89" s="14">
        <v>0.81415553500000004</v>
      </c>
      <c r="H89" s="31">
        <f t="shared" si="3"/>
        <v>0.79787242430000005</v>
      </c>
      <c r="I89">
        <v>0.19944319663457338</v>
      </c>
      <c r="J89">
        <f t="shared" si="5"/>
        <v>0.19545433270188192</v>
      </c>
    </row>
    <row r="90" spans="1:10">
      <c r="A90" s="1">
        <v>88</v>
      </c>
      <c r="B90" s="1">
        <v>88</v>
      </c>
      <c r="C90" s="2" t="s">
        <v>7</v>
      </c>
      <c r="D90" s="3">
        <v>0.98</v>
      </c>
      <c r="E90" s="51"/>
      <c r="F90" s="5">
        <f t="shared" si="4"/>
        <v>0.28219196299999993</v>
      </c>
      <c r="G90" s="14">
        <v>0.82999924000000003</v>
      </c>
      <c r="H90" s="31">
        <f t="shared" si="3"/>
        <v>0.8133992552</v>
      </c>
      <c r="I90">
        <v>0.20742096229974552</v>
      </c>
      <c r="J90">
        <f t="shared" si="5"/>
        <v>0.20327254305375062</v>
      </c>
    </row>
    <row r="91" spans="1:10">
      <c r="A91" s="1">
        <v>89</v>
      </c>
      <c r="B91" s="1">
        <v>89</v>
      </c>
      <c r="C91" s="2" t="s">
        <v>7</v>
      </c>
      <c r="D91" s="3">
        <v>0.98</v>
      </c>
      <c r="E91" s="51"/>
      <c r="F91" s="5">
        <f t="shared" si="4"/>
        <v>0.28219196299999993</v>
      </c>
      <c r="G91" s="14">
        <v>0.82954472499999998</v>
      </c>
      <c r="H91" s="31">
        <f t="shared" si="3"/>
        <v>0.81295383049999992</v>
      </c>
      <c r="I91">
        <v>0.20721454033500686</v>
      </c>
      <c r="J91">
        <f t="shared" si="5"/>
        <v>0.20307024952830671</v>
      </c>
    </row>
    <row r="92" spans="1:10">
      <c r="A92" s="1">
        <v>90</v>
      </c>
      <c r="B92" s="1">
        <v>90</v>
      </c>
      <c r="C92" s="2" t="s">
        <v>7</v>
      </c>
      <c r="D92" s="3">
        <v>0.98</v>
      </c>
      <c r="E92" s="51"/>
      <c r="F92" s="5">
        <f t="shared" si="4"/>
        <v>0.28219196299999993</v>
      </c>
      <c r="G92" s="14">
        <v>0.83072176399999997</v>
      </c>
      <c r="H92" s="31">
        <f t="shared" si="3"/>
        <v>0.81410732871999991</v>
      </c>
      <c r="I92">
        <v>0.20774767810190206</v>
      </c>
      <c r="J92">
        <f t="shared" si="5"/>
        <v>0.20359272453986402</v>
      </c>
    </row>
    <row r="93" spans="1:10">
      <c r="A93" s="1">
        <v>91</v>
      </c>
      <c r="B93" s="1">
        <v>91</v>
      </c>
      <c r="C93" s="2" t="s">
        <v>7</v>
      </c>
      <c r="D93" s="3">
        <v>0.98</v>
      </c>
      <c r="E93" s="51"/>
      <c r="F93" s="5">
        <f t="shared" si="4"/>
        <v>0.28219196299999993</v>
      </c>
      <c r="G93" s="14">
        <v>0.829715639</v>
      </c>
      <c r="H93" s="31">
        <f t="shared" si="3"/>
        <v>0.81312132622</v>
      </c>
      <c r="I93">
        <v>0.20729224393355014</v>
      </c>
      <c r="J93">
        <f t="shared" si="5"/>
        <v>0.20314639905487913</v>
      </c>
    </row>
    <row r="94" spans="1:10">
      <c r="A94" s="1">
        <v>92</v>
      </c>
      <c r="B94" s="1">
        <v>92</v>
      </c>
      <c r="C94" s="2" t="s">
        <v>7</v>
      </c>
      <c r="D94" s="3">
        <v>0.98</v>
      </c>
      <c r="E94" s="51"/>
      <c r="F94" s="5">
        <f t="shared" si="4"/>
        <v>0.28219196299999993</v>
      </c>
      <c r="G94" s="14">
        <v>0.83045309499999997</v>
      </c>
      <c r="H94" s="31">
        <f t="shared" si="3"/>
        <v>0.81384403309999998</v>
      </c>
      <c r="I94">
        <v>0.20762639313480344</v>
      </c>
      <c r="J94">
        <f t="shared" si="5"/>
        <v>0.20347386527210737</v>
      </c>
    </row>
    <row r="95" spans="1:10">
      <c r="A95" s="1">
        <v>93</v>
      </c>
      <c r="B95" s="1">
        <v>93</v>
      </c>
      <c r="C95" s="2" t="s">
        <v>7</v>
      </c>
      <c r="D95" s="3">
        <v>0.98</v>
      </c>
      <c r="E95" s="51"/>
      <c r="F95" s="5">
        <f t="shared" si="4"/>
        <v>0.28219196299999993</v>
      </c>
      <c r="G95" s="14">
        <v>0.82792017500000004</v>
      </c>
      <c r="H95" s="31">
        <f t="shared" si="3"/>
        <v>0.8113617715</v>
      </c>
      <c r="I95">
        <v>0.20648423681552047</v>
      </c>
      <c r="J95">
        <f t="shared" si="5"/>
        <v>0.20235455207921005</v>
      </c>
    </row>
    <row r="96" spans="1:10">
      <c r="A96" s="1">
        <v>94</v>
      </c>
      <c r="B96" s="1">
        <v>94</v>
      </c>
      <c r="C96" s="2" t="s">
        <v>7</v>
      </c>
      <c r="D96" s="3">
        <v>0.98</v>
      </c>
      <c r="E96" s="51"/>
      <c r="F96" s="5">
        <f t="shared" si="4"/>
        <v>0.28219196299999993</v>
      </c>
      <c r="G96" s="14">
        <v>0.83069947200000005</v>
      </c>
      <c r="H96" s="31">
        <f t="shared" si="3"/>
        <v>0.81408548256000002</v>
      </c>
      <c r="I96">
        <v>0.20773762399448178</v>
      </c>
      <c r="J96">
        <f t="shared" si="5"/>
        <v>0.20358287151459215</v>
      </c>
    </row>
    <row r="97" spans="1:10">
      <c r="A97" s="1">
        <v>95</v>
      </c>
      <c r="B97" s="1">
        <v>95</v>
      </c>
      <c r="C97" s="2" t="s">
        <v>7</v>
      </c>
      <c r="D97" s="3">
        <v>0.98</v>
      </c>
      <c r="E97" s="51"/>
      <c r="F97" s="5">
        <f t="shared" si="4"/>
        <v>0.28219196299999993</v>
      </c>
      <c r="G97" s="14">
        <v>0.82854965700000005</v>
      </c>
      <c r="H97" s="31">
        <f t="shared" si="3"/>
        <v>0.81197866386000006</v>
      </c>
      <c r="I97">
        <v>0.20676733334997713</v>
      </c>
      <c r="J97">
        <f t="shared" si="5"/>
        <v>0.20263198668297758</v>
      </c>
    </row>
    <row r="98" spans="1:10">
      <c r="A98" s="1">
        <v>96</v>
      </c>
      <c r="B98" s="1">
        <v>96</v>
      </c>
      <c r="C98" s="2" t="s">
        <v>7</v>
      </c>
      <c r="D98" s="3">
        <v>0.98</v>
      </c>
      <c r="E98" s="51"/>
      <c r="F98" s="5">
        <f t="shared" si="4"/>
        <v>0.28219196299999993</v>
      </c>
      <c r="G98" s="14">
        <v>0.830119897</v>
      </c>
      <c r="H98" s="31">
        <f t="shared" si="3"/>
        <v>0.81351749905999993</v>
      </c>
      <c r="I98">
        <v>0.20747564320561518</v>
      </c>
      <c r="J98">
        <f t="shared" si="5"/>
        <v>0.20332613034150288</v>
      </c>
    </row>
    <row r="99" spans="1:10">
      <c r="A99" s="1">
        <v>97</v>
      </c>
      <c r="B99" s="1">
        <v>97</v>
      </c>
      <c r="C99" s="2" t="s">
        <v>7</v>
      </c>
      <c r="D99" s="3">
        <v>0.98</v>
      </c>
      <c r="E99" s="51"/>
      <c r="F99" s="5">
        <f t="shared" si="4"/>
        <v>0.28219196299999993</v>
      </c>
      <c r="G99" s="14">
        <v>0.83009346100000003</v>
      </c>
      <c r="H99" s="31">
        <f t="shared" si="3"/>
        <v>0.81349159177999997</v>
      </c>
      <c r="I99">
        <v>0.20746366676973285</v>
      </c>
      <c r="J99">
        <f t="shared" si="5"/>
        <v>0.20331439343433819</v>
      </c>
    </row>
    <row r="100" spans="1:10">
      <c r="A100" s="1">
        <v>98</v>
      </c>
      <c r="B100" s="1">
        <v>98</v>
      </c>
      <c r="C100" s="2" t="s">
        <v>7</v>
      </c>
      <c r="D100" s="3">
        <v>0.98</v>
      </c>
      <c r="E100" s="51"/>
      <c r="F100" s="5">
        <f t="shared" si="4"/>
        <v>0.28219196299999993</v>
      </c>
      <c r="G100" s="14">
        <v>0.82723074399999996</v>
      </c>
      <c r="H100" s="31">
        <f t="shared" si="3"/>
        <v>0.81068612911999993</v>
      </c>
      <c r="I100">
        <v>0.20617274177626768</v>
      </c>
      <c r="J100">
        <f t="shared" si="5"/>
        <v>0.20204928694074231</v>
      </c>
    </row>
    <row r="101" spans="1:10">
      <c r="A101" s="1">
        <v>99</v>
      </c>
      <c r="B101" s="1">
        <v>99</v>
      </c>
      <c r="C101" s="2" t="s">
        <v>7</v>
      </c>
      <c r="D101" s="3">
        <v>0.98</v>
      </c>
      <c r="E101" s="51"/>
      <c r="F101" s="5">
        <f t="shared" si="4"/>
        <v>0.28219196299999993</v>
      </c>
      <c r="G101" s="14">
        <v>0.83056719899999998</v>
      </c>
      <c r="H101" s="31">
        <f t="shared" si="3"/>
        <v>0.81395585502000001</v>
      </c>
      <c r="I101">
        <v>0.20767793237148768</v>
      </c>
      <c r="J101">
        <f t="shared" si="5"/>
        <v>0.20352437372405793</v>
      </c>
    </row>
    <row r="102" spans="1:10">
      <c r="A102" s="1">
        <v>100</v>
      </c>
      <c r="B102" s="1">
        <v>100</v>
      </c>
      <c r="C102" s="2" t="s">
        <v>7</v>
      </c>
      <c r="D102" s="3">
        <v>0.98</v>
      </c>
      <c r="E102" s="51"/>
      <c r="F102" s="5">
        <f t="shared" si="4"/>
        <v>0.28219196299999993</v>
      </c>
      <c r="G102" s="14">
        <v>0.82913744</v>
      </c>
      <c r="H102" s="31">
        <f t="shared" si="3"/>
        <v>0.81255469120000001</v>
      </c>
      <c r="I102">
        <v>0.20703055290586705</v>
      </c>
      <c r="J102">
        <f t="shared" si="5"/>
        <v>0.20288994184774972</v>
      </c>
    </row>
    <row r="103" spans="1:10">
      <c r="A103" s="1">
        <v>101</v>
      </c>
      <c r="B103" s="1">
        <v>101</v>
      </c>
      <c r="C103" s="2" t="s">
        <v>7</v>
      </c>
      <c r="D103" s="3">
        <v>0.98</v>
      </c>
      <c r="E103" s="51"/>
      <c r="F103" s="5">
        <f t="shared" si="4"/>
        <v>0.28219196299999993</v>
      </c>
      <c r="G103" s="14">
        <v>0.82980963600000002</v>
      </c>
      <c r="H103" s="31">
        <f t="shared" si="3"/>
        <v>0.81321344328</v>
      </c>
      <c r="I103">
        <v>0.20733493641853856</v>
      </c>
      <c r="J103">
        <f t="shared" si="5"/>
        <v>0.20318823769016778</v>
      </c>
    </row>
    <row r="104" spans="1:10">
      <c r="A104" s="1">
        <v>102</v>
      </c>
      <c r="B104" s="1">
        <v>102</v>
      </c>
      <c r="C104" s="2" t="s">
        <v>7</v>
      </c>
      <c r="D104" s="3">
        <v>0.98</v>
      </c>
      <c r="E104" s="51"/>
      <c r="F104" s="5">
        <f t="shared" si="4"/>
        <v>0.28219196299999993</v>
      </c>
      <c r="G104" s="14">
        <v>0.82827371900000002</v>
      </c>
      <c r="H104" s="31">
        <f t="shared" si="3"/>
        <v>0.81170824462000002</v>
      </c>
      <c r="I104">
        <v>0.20664338961210621</v>
      </c>
      <c r="J104">
        <f t="shared" si="5"/>
        <v>0.20251052181986409</v>
      </c>
    </row>
    <row r="105" spans="1:10">
      <c r="A105" s="1">
        <v>103</v>
      </c>
      <c r="B105" s="1">
        <v>103</v>
      </c>
      <c r="C105" s="2" t="s">
        <v>7</v>
      </c>
      <c r="D105" s="3">
        <v>0.98</v>
      </c>
      <c r="E105" s="51"/>
      <c r="F105" s="5">
        <f t="shared" si="4"/>
        <v>0.28219196299999993</v>
      </c>
      <c r="G105" s="14">
        <v>0.82973792700000004</v>
      </c>
      <c r="H105" s="31">
        <f t="shared" si="3"/>
        <v>0.81314316846000001</v>
      </c>
      <c r="I105">
        <v>0.20730236960490936</v>
      </c>
      <c r="J105">
        <f t="shared" si="5"/>
        <v>0.20315632221281116</v>
      </c>
    </row>
    <row r="106" spans="1:10">
      <c r="A106" s="1">
        <v>104</v>
      </c>
      <c r="B106" s="1">
        <v>104</v>
      </c>
      <c r="C106" s="2" t="s">
        <v>7</v>
      </c>
      <c r="D106" s="3">
        <v>0.98</v>
      </c>
      <c r="E106" s="51"/>
      <c r="F106" s="5">
        <f t="shared" si="4"/>
        <v>0.28219196299999993</v>
      </c>
      <c r="G106" s="14">
        <v>0.82874724</v>
      </c>
      <c r="H106" s="31">
        <f t="shared" si="3"/>
        <v>0.81217229520000001</v>
      </c>
      <c r="I106">
        <v>0.20685593522413986</v>
      </c>
      <c r="J106">
        <f t="shared" si="5"/>
        <v>0.20271881651965706</v>
      </c>
    </row>
    <row r="107" spans="1:10">
      <c r="A107" s="1">
        <v>105</v>
      </c>
      <c r="B107" s="1">
        <v>105</v>
      </c>
      <c r="C107" s="2" t="s">
        <v>7</v>
      </c>
      <c r="D107" s="3">
        <v>0.98</v>
      </c>
      <c r="E107" s="51"/>
      <c r="F107" s="5">
        <f t="shared" si="4"/>
        <v>0.28219196299999993</v>
      </c>
      <c r="G107" s="14">
        <v>0.83063890500000004</v>
      </c>
      <c r="H107" s="31">
        <f t="shared" si="3"/>
        <v>0.81402612689999998</v>
      </c>
      <c r="I107">
        <v>0.20771029879651956</v>
      </c>
      <c r="J107">
        <f t="shared" si="5"/>
        <v>0.20355609282058917</v>
      </c>
    </row>
    <row r="108" spans="1:10">
      <c r="A108" s="1">
        <v>106</v>
      </c>
      <c r="B108" s="1">
        <v>106</v>
      </c>
      <c r="C108" s="2" t="s">
        <v>7</v>
      </c>
      <c r="D108" s="3">
        <v>0.98</v>
      </c>
      <c r="E108" s="51"/>
      <c r="F108" s="5">
        <f t="shared" si="4"/>
        <v>0.28219196299999993</v>
      </c>
      <c r="G108" s="14">
        <v>0.82814651800000005</v>
      </c>
      <c r="H108" s="31">
        <f t="shared" si="3"/>
        <v>0.81158358764000005</v>
      </c>
      <c r="I108">
        <v>0.20658617371448468</v>
      </c>
      <c r="J108">
        <f t="shared" si="5"/>
        <v>0.20245445024019498</v>
      </c>
    </row>
    <row r="109" spans="1:10">
      <c r="A109" s="1">
        <v>107</v>
      </c>
      <c r="B109" s="1">
        <v>107</v>
      </c>
      <c r="C109" s="2" t="s">
        <v>7</v>
      </c>
      <c r="D109" s="3">
        <v>0.98</v>
      </c>
      <c r="E109" s="51"/>
      <c r="F109" s="5">
        <f t="shared" si="4"/>
        <v>0.28219196299999993</v>
      </c>
      <c r="G109" s="14">
        <v>0.82915671899999999</v>
      </c>
      <c r="H109" s="31">
        <f t="shared" si="3"/>
        <v>0.81257358461999996</v>
      </c>
      <c r="I109">
        <v>0.20703916807911685</v>
      </c>
      <c r="J109">
        <f t="shared" si="5"/>
        <v>0.20289838471753452</v>
      </c>
    </row>
    <row r="110" spans="1:10">
      <c r="A110" s="1">
        <v>108</v>
      </c>
      <c r="B110" s="1">
        <v>108</v>
      </c>
      <c r="C110" s="2" t="s">
        <v>7</v>
      </c>
      <c r="D110" s="3">
        <v>0.98</v>
      </c>
      <c r="E110" s="51"/>
      <c r="F110" s="5">
        <f t="shared" si="4"/>
        <v>0.28219196299999993</v>
      </c>
      <c r="G110" s="14">
        <v>0.83010050999999996</v>
      </c>
      <c r="H110" s="31">
        <f t="shared" si="3"/>
        <v>0.8134984998</v>
      </c>
      <c r="I110">
        <v>0.20746686044305876</v>
      </c>
      <c r="J110">
        <f t="shared" si="5"/>
        <v>0.20331752323419758</v>
      </c>
    </row>
    <row r="111" spans="1:10">
      <c r="A111" s="1">
        <v>109</v>
      </c>
      <c r="B111" s="1">
        <v>109</v>
      </c>
      <c r="C111" s="2" t="s">
        <v>7</v>
      </c>
      <c r="D111" s="3">
        <v>0.98</v>
      </c>
      <c r="E111" s="51"/>
      <c r="F111" s="5">
        <f t="shared" si="4"/>
        <v>0.28219196299999993</v>
      </c>
      <c r="G111" s="14">
        <v>0.82945380400000002</v>
      </c>
      <c r="H111" s="31">
        <f t="shared" si="3"/>
        <v>0.81286472791999997</v>
      </c>
      <c r="I111">
        <v>0.20717316429276583</v>
      </c>
      <c r="J111">
        <f t="shared" si="5"/>
        <v>0.20302970100691051</v>
      </c>
    </row>
    <row r="112" spans="1:10">
      <c r="A112" s="1">
        <v>110</v>
      </c>
      <c r="B112" s="1">
        <v>110</v>
      </c>
      <c r="C112" s="2" t="s">
        <v>7</v>
      </c>
      <c r="D112" s="3">
        <v>0.98</v>
      </c>
      <c r="E112" s="51"/>
      <c r="F112" s="5">
        <f t="shared" si="4"/>
        <v>0.28219196299999993</v>
      </c>
      <c r="G112" s="14">
        <v>0.82834012000000001</v>
      </c>
      <c r="H112" s="31">
        <f t="shared" si="3"/>
        <v>0.81177331760000004</v>
      </c>
      <c r="I112">
        <v>0.20667323699540927</v>
      </c>
      <c r="J112">
        <f t="shared" si="5"/>
        <v>0.20253977225550107</v>
      </c>
    </row>
    <row r="113" spans="1:10">
      <c r="A113" s="1">
        <v>111</v>
      </c>
      <c r="B113" s="1">
        <v>111</v>
      </c>
      <c r="C113" s="2" t="s">
        <v>7</v>
      </c>
      <c r="D113" s="3">
        <v>0.98</v>
      </c>
      <c r="E113" s="51"/>
      <c r="F113" s="5">
        <f t="shared" si="4"/>
        <v>0.28219196299999993</v>
      </c>
      <c r="G113" s="14">
        <v>0.82702711100000004</v>
      </c>
      <c r="H113" s="31">
        <f t="shared" si="3"/>
        <v>0.81048656878000003</v>
      </c>
      <c r="I113">
        <v>0.20608044832772404</v>
      </c>
      <c r="J113">
        <f t="shared" si="5"/>
        <v>0.20195883936116957</v>
      </c>
    </row>
    <row r="114" spans="1:10">
      <c r="A114" s="1">
        <v>112</v>
      </c>
      <c r="B114" s="1">
        <v>112</v>
      </c>
      <c r="C114" s="2" t="s">
        <v>7</v>
      </c>
      <c r="D114" s="3">
        <v>0.98</v>
      </c>
      <c r="E114" s="51"/>
      <c r="F114" s="5">
        <f t="shared" si="4"/>
        <v>0.28219196299999993</v>
      </c>
      <c r="G114" s="14">
        <v>0.83009137099999997</v>
      </c>
      <c r="H114" s="31">
        <f t="shared" si="3"/>
        <v>0.81348954357999992</v>
      </c>
      <c r="I114">
        <v>0.20746271982650621</v>
      </c>
      <c r="J114">
        <f t="shared" si="5"/>
        <v>0.20331346542997608</v>
      </c>
    </row>
    <row r="115" spans="1:10">
      <c r="A115" s="1">
        <v>113</v>
      </c>
      <c r="B115" s="1">
        <v>113</v>
      </c>
      <c r="C115" s="2" t="s">
        <v>7</v>
      </c>
      <c r="D115" s="3">
        <v>0.35</v>
      </c>
      <c r="E115" s="51"/>
      <c r="F115" s="5">
        <f t="shared" si="4"/>
        <v>0.34780803700000007</v>
      </c>
      <c r="G115" s="14">
        <v>0.82604314000000001</v>
      </c>
      <c r="H115" s="31">
        <f t="shared" si="3"/>
        <v>0.28911509899999999</v>
      </c>
      <c r="I115">
        <v>0.21266128097865653</v>
      </c>
      <c r="J115">
        <f t="shared" si="5"/>
        <v>7.443144834252978E-2</v>
      </c>
    </row>
    <row r="116" spans="1:10">
      <c r="A116" s="1">
        <v>114</v>
      </c>
      <c r="B116" s="1">
        <v>114</v>
      </c>
      <c r="C116" s="2" t="s">
        <v>7</v>
      </c>
      <c r="D116" s="3">
        <v>0.35</v>
      </c>
      <c r="E116" s="51"/>
      <c r="F116" s="5">
        <f t="shared" si="4"/>
        <v>0.34780803700000007</v>
      </c>
      <c r="G116" s="14">
        <v>0.828842301</v>
      </c>
      <c r="H116" s="31">
        <f t="shared" si="3"/>
        <v>0.29009480534999998</v>
      </c>
      <c r="I116">
        <v>0.21398204387154349</v>
      </c>
      <c r="J116">
        <f t="shared" si="5"/>
        <v>7.4893715355040219E-2</v>
      </c>
    </row>
    <row r="117" spans="1:10">
      <c r="A117" s="1">
        <v>115</v>
      </c>
      <c r="B117" s="1">
        <v>115</v>
      </c>
      <c r="C117" s="2" t="s">
        <v>7</v>
      </c>
      <c r="D117" s="3">
        <v>0.35</v>
      </c>
      <c r="E117" s="51"/>
      <c r="F117" s="5">
        <f t="shared" si="4"/>
        <v>0.34780803700000007</v>
      </c>
      <c r="G117" s="14">
        <v>0.82218635500000004</v>
      </c>
      <c r="H117" s="31">
        <f t="shared" ref="H117:H180" si="6">D117*G117</f>
        <v>0.28776522425000001</v>
      </c>
      <c r="I117">
        <v>0.21065723546354329</v>
      </c>
      <c r="J117">
        <f t="shared" si="5"/>
        <v>7.3730032412240146E-2</v>
      </c>
    </row>
    <row r="118" spans="1:10">
      <c r="A118" s="1">
        <v>116</v>
      </c>
      <c r="B118" s="1">
        <v>116</v>
      </c>
      <c r="C118" s="2" t="s">
        <v>7</v>
      </c>
      <c r="D118" s="3">
        <v>0.35</v>
      </c>
      <c r="E118" s="51"/>
      <c r="F118" s="5">
        <f t="shared" si="4"/>
        <v>0.34780803700000007</v>
      </c>
      <c r="G118" s="14">
        <v>0.82956867999999995</v>
      </c>
      <c r="H118" s="31">
        <f t="shared" si="6"/>
        <v>0.29034903799999995</v>
      </c>
      <c r="I118">
        <v>0.21432239014465035</v>
      </c>
      <c r="J118">
        <f t="shared" si="5"/>
        <v>7.5012836550627612E-2</v>
      </c>
    </row>
    <row r="119" spans="1:10">
      <c r="A119" s="1">
        <v>117</v>
      </c>
      <c r="B119" s="1">
        <v>117</v>
      </c>
      <c r="C119" s="2" t="s">
        <v>7</v>
      </c>
      <c r="D119" s="3">
        <v>0.35</v>
      </c>
      <c r="E119" s="51"/>
      <c r="F119" s="5">
        <f t="shared" si="4"/>
        <v>0.34780803700000007</v>
      </c>
      <c r="G119" s="14">
        <v>0.82842033599999998</v>
      </c>
      <c r="H119" s="31">
        <f t="shared" si="6"/>
        <v>0.28994711759999997</v>
      </c>
      <c r="I119">
        <v>0.21378477131793486</v>
      </c>
      <c r="J119">
        <f t="shared" si="5"/>
        <v>7.4824669961277193E-2</v>
      </c>
    </row>
    <row r="120" spans="1:10">
      <c r="A120" s="1">
        <v>118</v>
      </c>
      <c r="B120" s="1">
        <v>118</v>
      </c>
      <c r="C120" s="2" t="s">
        <v>7</v>
      </c>
      <c r="D120" s="3">
        <v>0.35</v>
      </c>
      <c r="E120" s="51"/>
      <c r="F120" s="5">
        <f t="shared" si="4"/>
        <v>0.34780803700000007</v>
      </c>
      <c r="G120" s="14">
        <v>0.829789373</v>
      </c>
      <c r="H120" s="31">
        <f t="shared" si="6"/>
        <v>0.29042628054999997</v>
      </c>
      <c r="I120">
        <v>0.21442661370877378</v>
      </c>
      <c r="J120">
        <f t="shared" si="5"/>
        <v>7.5049314798070824E-2</v>
      </c>
    </row>
    <row r="121" spans="1:10">
      <c r="A121" s="1">
        <v>119</v>
      </c>
      <c r="B121" s="1">
        <v>119</v>
      </c>
      <c r="C121" s="2" t="s">
        <v>7</v>
      </c>
      <c r="D121" s="3">
        <v>0.35</v>
      </c>
      <c r="E121" s="51"/>
      <c r="F121" s="5">
        <f t="shared" si="4"/>
        <v>0.34780803700000007</v>
      </c>
      <c r="G121" s="14">
        <v>0.81750677500000002</v>
      </c>
      <c r="H121" s="31">
        <f t="shared" si="6"/>
        <v>0.28612737124999998</v>
      </c>
      <c r="I121">
        <v>0.20805871091131503</v>
      </c>
      <c r="J121">
        <f t="shared" si="5"/>
        <v>7.282054881896026E-2</v>
      </c>
    </row>
    <row r="122" spans="1:10">
      <c r="A122" s="1">
        <v>120</v>
      </c>
      <c r="B122" s="1">
        <v>120</v>
      </c>
      <c r="C122" s="2" t="s">
        <v>7</v>
      </c>
      <c r="D122" s="3">
        <v>0.35</v>
      </c>
      <c r="E122" s="51"/>
      <c r="F122" s="5">
        <f t="shared" si="4"/>
        <v>0.34780803700000007</v>
      </c>
      <c r="G122" s="14">
        <v>0.81656725299999999</v>
      </c>
      <c r="H122" s="31">
        <f t="shared" si="6"/>
        <v>0.28579853854999998</v>
      </c>
      <c r="I122">
        <v>0.20752436712161015</v>
      </c>
      <c r="J122">
        <f t="shared" si="5"/>
        <v>7.2633528492563548E-2</v>
      </c>
    </row>
    <row r="123" spans="1:10">
      <c r="A123" s="1">
        <v>121</v>
      </c>
      <c r="B123" s="1">
        <v>121</v>
      </c>
      <c r="C123" s="2" t="s">
        <v>7</v>
      </c>
      <c r="D123" s="3">
        <v>0.35</v>
      </c>
      <c r="E123" s="51"/>
      <c r="F123" s="5">
        <f t="shared" si="4"/>
        <v>0.34780803700000007</v>
      </c>
      <c r="G123" s="14">
        <v>0.82695876899999998</v>
      </c>
      <c r="H123" s="31">
        <f t="shared" si="6"/>
        <v>0.28943556914999996</v>
      </c>
      <c r="I123">
        <v>0.21309647504914381</v>
      </c>
      <c r="J123">
        <f t="shared" si="5"/>
        <v>7.4583766267200327E-2</v>
      </c>
    </row>
    <row r="124" spans="1:10">
      <c r="A124" s="1">
        <v>122</v>
      </c>
      <c r="B124" s="1">
        <v>122</v>
      </c>
      <c r="C124" s="2" t="s">
        <v>7</v>
      </c>
      <c r="D124" s="3">
        <v>0.35</v>
      </c>
      <c r="E124" s="51"/>
      <c r="F124" s="5">
        <f t="shared" si="4"/>
        <v>0.34780803700000007</v>
      </c>
      <c r="G124" s="14">
        <v>0.828898935</v>
      </c>
      <c r="H124" s="31">
        <f t="shared" si="6"/>
        <v>0.29011462724999998</v>
      </c>
      <c r="I124">
        <v>0.214008471929444</v>
      </c>
      <c r="J124">
        <f t="shared" si="5"/>
        <v>7.4902965175305397E-2</v>
      </c>
    </row>
    <row r="125" spans="1:10">
      <c r="A125" s="1">
        <v>123</v>
      </c>
      <c r="B125" s="1">
        <v>123</v>
      </c>
      <c r="C125" s="2" t="s">
        <v>7</v>
      </c>
      <c r="D125" s="3">
        <v>0.35</v>
      </c>
      <c r="E125" s="51"/>
      <c r="F125" s="5">
        <f t="shared" si="4"/>
        <v>0.34780803700000007</v>
      </c>
      <c r="G125" s="14">
        <v>0.82741237400000001</v>
      </c>
      <c r="H125" s="31">
        <f t="shared" si="6"/>
        <v>0.28959433089999997</v>
      </c>
      <c r="I125">
        <v>0.21331092646560132</v>
      </c>
      <c r="J125">
        <f t="shared" si="5"/>
        <v>7.4658824262960458E-2</v>
      </c>
    </row>
    <row r="126" spans="1:10">
      <c r="A126" s="1">
        <v>124</v>
      </c>
      <c r="B126" s="1">
        <v>124</v>
      </c>
      <c r="C126" s="2" t="s">
        <v>7</v>
      </c>
      <c r="D126" s="3">
        <v>0.35</v>
      </c>
      <c r="E126" s="51"/>
      <c r="F126" s="5">
        <f t="shared" si="4"/>
        <v>0.34780803700000007</v>
      </c>
      <c r="G126" s="14">
        <v>0.83050768799999997</v>
      </c>
      <c r="H126" s="31">
        <f t="shared" si="6"/>
        <v>0.29067769079999994</v>
      </c>
      <c r="I126">
        <v>0.21476454554654253</v>
      </c>
      <c r="J126">
        <f t="shared" si="5"/>
        <v>7.5167590941289886E-2</v>
      </c>
    </row>
    <row r="127" spans="1:10">
      <c r="A127" s="1">
        <v>125</v>
      </c>
      <c r="B127" s="1">
        <v>125</v>
      </c>
      <c r="C127" s="2" t="s">
        <v>7</v>
      </c>
      <c r="D127" s="3">
        <v>0.35</v>
      </c>
      <c r="E127" s="51"/>
      <c r="F127" s="5">
        <f t="shared" si="4"/>
        <v>0.34780803700000007</v>
      </c>
      <c r="G127" s="14">
        <v>0.82901419799999998</v>
      </c>
      <c r="H127" s="31">
        <f t="shared" si="6"/>
        <v>0.29015496929999995</v>
      </c>
      <c r="I127">
        <v>0.21406222336880812</v>
      </c>
      <c r="J127">
        <f t="shared" si="5"/>
        <v>7.492177817908284E-2</v>
      </c>
    </row>
    <row r="128" spans="1:10">
      <c r="A128" s="1">
        <v>126</v>
      </c>
      <c r="B128" s="1">
        <v>126</v>
      </c>
      <c r="C128" s="2" t="s">
        <v>7</v>
      </c>
      <c r="D128" s="3">
        <v>0.35</v>
      </c>
      <c r="E128" s="51"/>
      <c r="F128" s="5">
        <f t="shared" si="4"/>
        <v>0.34780803700000007</v>
      </c>
      <c r="G128" s="14">
        <v>0.83062025500000003</v>
      </c>
      <c r="H128" s="31">
        <f t="shared" si="6"/>
        <v>0.29071708925</v>
      </c>
      <c r="I128">
        <v>0.21481732374883059</v>
      </c>
      <c r="J128">
        <f t="shared" si="5"/>
        <v>7.5186063312090698E-2</v>
      </c>
    </row>
    <row r="129" spans="1:10">
      <c r="A129" s="1">
        <v>127</v>
      </c>
      <c r="B129" s="1">
        <v>127</v>
      </c>
      <c r="C129" s="2" t="s">
        <v>7</v>
      </c>
      <c r="D129" s="3">
        <v>0.35</v>
      </c>
      <c r="E129" s="51"/>
      <c r="F129" s="5">
        <f t="shared" si="4"/>
        <v>0.34780803700000007</v>
      </c>
      <c r="G129" s="14">
        <v>0.82949826400000004</v>
      </c>
      <c r="H129" s="31">
        <f t="shared" si="6"/>
        <v>0.29032439240000002</v>
      </c>
      <c r="I129">
        <v>0.21428909620706521</v>
      </c>
      <c r="J129">
        <f t="shared" si="5"/>
        <v>7.5001183672472813E-2</v>
      </c>
    </row>
    <row r="130" spans="1:10">
      <c r="A130" s="1">
        <v>128</v>
      </c>
      <c r="B130" s="1">
        <v>128</v>
      </c>
      <c r="C130" s="2" t="s">
        <v>7</v>
      </c>
      <c r="D130" s="3">
        <v>0.35</v>
      </c>
      <c r="E130" s="51"/>
      <c r="F130" s="5">
        <f t="shared" si="4"/>
        <v>0.34780803700000007</v>
      </c>
      <c r="G130" s="14">
        <v>0.82417090900000001</v>
      </c>
      <c r="H130" s="31">
        <f t="shared" si="6"/>
        <v>0.28845981814999999</v>
      </c>
      <c r="I130">
        <v>0.21172858706900829</v>
      </c>
      <c r="J130">
        <f t="shared" si="5"/>
        <v>7.4105005474152899E-2</v>
      </c>
    </row>
    <row r="131" spans="1:10">
      <c r="A131" s="1">
        <v>129</v>
      </c>
      <c r="B131" s="1">
        <v>129</v>
      </c>
      <c r="C131" s="2" t="s">
        <v>7</v>
      </c>
      <c r="D131" s="3">
        <v>0.35</v>
      </c>
      <c r="E131" s="51"/>
      <c r="F131" s="5">
        <f t="shared" si="4"/>
        <v>0.34780803700000007</v>
      </c>
      <c r="G131" s="14">
        <v>0.82926344299999999</v>
      </c>
      <c r="H131" s="31">
        <f t="shared" si="6"/>
        <v>0.29024220504999998</v>
      </c>
      <c r="I131">
        <v>0.21417829247542383</v>
      </c>
      <c r="J131">
        <f t="shared" si="5"/>
        <v>7.496240236639834E-2</v>
      </c>
    </row>
    <row r="132" spans="1:10">
      <c r="A132" s="1">
        <v>130</v>
      </c>
      <c r="B132" s="1">
        <v>130</v>
      </c>
      <c r="C132" s="2" t="s">
        <v>7</v>
      </c>
      <c r="D132" s="3">
        <v>0.35</v>
      </c>
      <c r="E132" s="51"/>
      <c r="F132" s="5">
        <f t="shared" ref="F132:F195" si="7">ABS(D132-$E$229)</f>
        <v>0.34780803700000007</v>
      </c>
      <c r="G132" s="14">
        <v>0.82637111500000004</v>
      </c>
      <c r="H132" s="31">
        <f t="shared" si="6"/>
        <v>0.28922989025000001</v>
      </c>
      <c r="I132">
        <v>0.2128175226347799</v>
      </c>
      <c r="J132">
        <f t="shared" ref="J132:J195" si="8">D132*I132</f>
        <v>7.448613292217296E-2</v>
      </c>
    </row>
    <row r="133" spans="1:10">
      <c r="A133" s="1">
        <v>131</v>
      </c>
      <c r="B133" s="1">
        <v>131</v>
      </c>
      <c r="C133" s="2" t="s">
        <v>7</v>
      </c>
      <c r="D133" s="3">
        <v>0.35</v>
      </c>
      <c r="E133" s="51"/>
      <c r="F133" s="5">
        <f t="shared" si="7"/>
        <v>0.34780803700000007</v>
      </c>
      <c r="G133" s="14">
        <v>0.820759303</v>
      </c>
      <c r="H133" s="31">
        <f t="shared" si="6"/>
        <v>0.28726575604999999</v>
      </c>
      <c r="I133">
        <v>0.20987572038390401</v>
      </c>
      <c r="J133">
        <f t="shared" si="8"/>
        <v>7.34565021343664E-2</v>
      </c>
    </row>
    <row r="134" spans="1:10">
      <c r="A134" s="1">
        <v>132</v>
      </c>
      <c r="B134" s="1">
        <v>132</v>
      </c>
      <c r="C134" s="2" t="s">
        <v>7</v>
      </c>
      <c r="D134" s="3">
        <v>0.35</v>
      </c>
      <c r="E134" s="51"/>
      <c r="F134" s="5">
        <f t="shared" si="7"/>
        <v>0.34780803700000007</v>
      </c>
      <c r="G134" s="14">
        <v>0.83061058600000004</v>
      </c>
      <c r="H134" s="31">
        <f t="shared" si="6"/>
        <v>0.2907137051</v>
      </c>
      <c r="I134">
        <v>0.2148127922362138</v>
      </c>
      <c r="J134">
        <f t="shared" si="8"/>
        <v>7.5184477282674828E-2</v>
      </c>
    </row>
    <row r="135" spans="1:10">
      <c r="A135" s="1">
        <v>133</v>
      </c>
      <c r="B135" s="1">
        <v>133</v>
      </c>
      <c r="C135" s="2" t="s">
        <v>7</v>
      </c>
      <c r="D135" s="3">
        <v>0.35</v>
      </c>
      <c r="E135" s="51"/>
      <c r="F135" s="5">
        <f t="shared" si="7"/>
        <v>0.34780803700000007</v>
      </c>
      <c r="G135" s="14">
        <v>0.82820736100000003</v>
      </c>
      <c r="H135" s="31">
        <f t="shared" si="6"/>
        <v>0.28987257634999997</v>
      </c>
      <c r="I135">
        <v>0.21368495910174212</v>
      </c>
      <c r="J135">
        <f t="shared" si="8"/>
        <v>7.4789735685609732E-2</v>
      </c>
    </row>
    <row r="136" spans="1:10">
      <c r="A136" s="1">
        <v>134</v>
      </c>
      <c r="B136" s="1">
        <v>134</v>
      </c>
      <c r="C136" s="2" t="s">
        <v>7</v>
      </c>
      <c r="D136" s="3">
        <v>0.35</v>
      </c>
      <c r="E136" s="51"/>
      <c r="F136" s="5">
        <f t="shared" si="7"/>
        <v>0.34780803700000007</v>
      </c>
      <c r="G136" s="14">
        <v>0.82359312900000003</v>
      </c>
      <c r="H136" s="31">
        <f t="shared" si="6"/>
        <v>0.28825759514999999</v>
      </c>
      <c r="I136">
        <v>0.21141851123580113</v>
      </c>
      <c r="J136">
        <f t="shared" si="8"/>
        <v>7.3996478932530391E-2</v>
      </c>
    </row>
    <row r="137" spans="1:10">
      <c r="A137" s="1">
        <v>135</v>
      </c>
      <c r="B137" s="1">
        <v>135</v>
      </c>
      <c r="C137" s="2" t="s">
        <v>7</v>
      </c>
      <c r="D137" s="3">
        <v>0.35</v>
      </c>
      <c r="E137" s="51"/>
      <c r="F137" s="5">
        <f t="shared" si="7"/>
        <v>0.34780803700000007</v>
      </c>
      <c r="G137" s="14">
        <v>0.83035182900000004</v>
      </c>
      <c r="H137" s="31">
        <f t="shared" si="6"/>
        <v>0.29062314015000001</v>
      </c>
      <c r="I137">
        <v>0.2146913895449967</v>
      </c>
      <c r="J137">
        <f t="shared" si="8"/>
        <v>7.514198634074884E-2</v>
      </c>
    </row>
    <row r="138" spans="1:10">
      <c r="A138" s="1">
        <v>136</v>
      </c>
      <c r="B138" s="1">
        <v>136</v>
      </c>
      <c r="C138" s="2" t="s">
        <v>7</v>
      </c>
      <c r="D138" s="3">
        <v>0.35</v>
      </c>
      <c r="E138" s="51"/>
      <c r="F138" s="5">
        <f t="shared" si="7"/>
        <v>0.34780803700000007</v>
      </c>
      <c r="G138" s="14">
        <v>0.82097531199999996</v>
      </c>
      <c r="H138" s="31">
        <f t="shared" si="6"/>
        <v>0.28734135919999998</v>
      </c>
      <c r="I138">
        <v>0.20999462222751503</v>
      </c>
      <c r="J138">
        <f t="shared" si="8"/>
        <v>7.3498117779630251E-2</v>
      </c>
    </row>
    <row r="139" spans="1:10">
      <c r="A139" s="1">
        <v>137</v>
      </c>
      <c r="B139" s="1">
        <v>137</v>
      </c>
      <c r="C139" s="2" t="s">
        <v>7</v>
      </c>
      <c r="D139" s="3">
        <v>0.35</v>
      </c>
      <c r="E139" s="51"/>
      <c r="F139" s="5">
        <f t="shared" si="7"/>
        <v>0.34780803700000007</v>
      </c>
      <c r="G139" s="14">
        <v>0.82914964199999996</v>
      </c>
      <c r="H139" s="31">
        <f t="shared" si="6"/>
        <v>0.29020237469999999</v>
      </c>
      <c r="I139">
        <v>0.21412532495965025</v>
      </c>
      <c r="J139">
        <f t="shared" si="8"/>
        <v>7.4943863735877581E-2</v>
      </c>
    </row>
    <row r="140" spans="1:10">
      <c r="A140" s="1">
        <v>138</v>
      </c>
      <c r="B140" s="1">
        <v>138</v>
      </c>
      <c r="C140" s="2" t="s">
        <v>7</v>
      </c>
      <c r="D140" s="3">
        <v>0.35</v>
      </c>
      <c r="E140" s="51"/>
      <c r="F140" s="5">
        <f t="shared" si="7"/>
        <v>0.34780803700000007</v>
      </c>
      <c r="G140" s="14">
        <v>0.82995057699999997</v>
      </c>
      <c r="H140" s="31">
        <f t="shared" si="6"/>
        <v>0.29048270194999998</v>
      </c>
      <c r="I140">
        <v>0.21450262462802208</v>
      </c>
      <c r="J140">
        <f t="shared" si="8"/>
        <v>7.5075918619807724E-2</v>
      </c>
    </row>
    <row r="141" spans="1:10">
      <c r="A141" s="1">
        <v>139</v>
      </c>
      <c r="B141" s="1">
        <v>139</v>
      </c>
      <c r="C141" s="2" t="s">
        <v>7</v>
      </c>
      <c r="D141" s="3">
        <v>0.35</v>
      </c>
      <c r="E141" s="51"/>
      <c r="F141" s="5">
        <f t="shared" si="7"/>
        <v>0.34780803700000007</v>
      </c>
      <c r="G141" s="14">
        <v>0.83000466299999998</v>
      </c>
      <c r="H141" s="31">
        <f t="shared" si="6"/>
        <v>0.29050163204999996</v>
      </c>
      <c r="I141">
        <v>0.21452810486659449</v>
      </c>
      <c r="J141">
        <f t="shared" si="8"/>
        <v>7.5084836703308067E-2</v>
      </c>
    </row>
    <row r="142" spans="1:10">
      <c r="A142" s="1">
        <v>140</v>
      </c>
      <c r="B142" s="1">
        <v>140</v>
      </c>
      <c r="C142" s="2" t="s">
        <v>7</v>
      </c>
      <c r="D142" s="3">
        <v>0.35</v>
      </c>
      <c r="E142" s="51"/>
      <c r="F142" s="5">
        <f t="shared" si="7"/>
        <v>0.34780803700000007</v>
      </c>
      <c r="G142" s="14">
        <v>0.82816749899999997</v>
      </c>
      <c r="H142" s="31">
        <f t="shared" si="6"/>
        <v>0.28985862464999995</v>
      </c>
      <c r="I142">
        <v>0.21366625923297969</v>
      </c>
      <c r="J142">
        <f t="shared" si="8"/>
        <v>7.4783190731542881E-2</v>
      </c>
    </row>
    <row r="143" spans="1:10">
      <c r="A143" s="1">
        <v>141</v>
      </c>
      <c r="B143" s="1">
        <v>141</v>
      </c>
      <c r="C143" s="2" t="s">
        <v>7</v>
      </c>
      <c r="D143" s="3">
        <v>0.35</v>
      </c>
      <c r="E143" s="51"/>
      <c r="F143" s="5">
        <f t="shared" si="7"/>
        <v>0.34780803700000007</v>
      </c>
      <c r="G143" s="14">
        <v>0.82644745600000002</v>
      </c>
      <c r="H143" s="31">
        <f t="shared" si="6"/>
        <v>0.28925660959999999</v>
      </c>
      <c r="I143">
        <v>0.2128538329360338</v>
      </c>
      <c r="J143">
        <f t="shared" si="8"/>
        <v>7.4498841527611825E-2</v>
      </c>
    </row>
    <row r="144" spans="1:10">
      <c r="A144" s="1">
        <v>142</v>
      </c>
      <c r="B144" s="1">
        <v>142</v>
      </c>
      <c r="C144" s="2" t="s">
        <v>7</v>
      </c>
      <c r="D144" s="3">
        <v>0.35</v>
      </c>
      <c r="E144" s="51"/>
      <c r="F144" s="5">
        <f t="shared" si="7"/>
        <v>0.34780803700000007</v>
      </c>
      <c r="G144" s="14">
        <v>0.82710453900000003</v>
      </c>
      <c r="H144" s="31">
        <f t="shared" si="6"/>
        <v>0.28948658864999999</v>
      </c>
      <c r="I144">
        <v>0.21316547329275981</v>
      </c>
      <c r="J144">
        <f t="shared" si="8"/>
        <v>7.4607915652465925E-2</v>
      </c>
    </row>
    <row r="145" spans="1:10">
      <c r="A145" s="1">
        <v>143</v>
      </c>
      <c r="B145" s="1">
        <v>143</v>
      </c>
      <c r="C145" s="2" t="s">
        <v>7</v>
      </c>
      <c r="D145" s="3">
        <v>0.35</v>
      </c>
      <c r="E145" s="51"/>
      <c r="F145" s="5">
        <f t="shared" si="7"/>
        <v>0.34780803700000007</v>
      </c>
      <c r="G145" s="14">
        <v>0.82845375200000004</v>
      </c>
      <c r="H145" s="31">
        <f t="shared" si="6"/>
        <v>0.2899588132</v>
      </c>
      <c r="I145">
        <v>0.21380041705438585</v>
      </c>
      <c r="J145">
        <f t="shared" si="8"/>
        <v>7.4830145969035047E-2</v>
      </c>
    </row>
    <row r="146" spans="1:10">
      <c r="A146" s="1">
        <v>144</v>
      </c>
      <c r="B146" s="1">
        <v>144</v>
      </c>
      <c r="C146" s="2" t="s">
        <v>7</v>
      </c>
      <c r="D146" s="3">
        <v>0.35</v>
      </c>
      <c r="E146" s="51"/>
      <c r="F146" s="5">
        <f t="shared" si="7"/>
        <v>0.34780803700000007</v>
      </c>
      <c r="G146" s="14">
        <v>0.83049588399999996</v>
      </c>
      <c r="H146" s="31">
        <f t="shared" si="6"/>
        <v>0.29067355939999995</v>
      </c>
      <c r="I146">
        <v>0.21475900831704206</v>
      </c>
      <c r="J146">
        <f t="shared" si="8"/>
        <v>7.516565291096472E-2</v>
      </c>
    </row>
    <row r="147" spans="1:10">
      <c r="A147" s="1">
        <v>145</v>
      </c>
      <c r="B147" s="1">
        <v>145</v>
      </c>
      <c r="C147" s="2" t="s">
        <v>7</v>
      </c>
      <c r="D147" s="3">
        <v>0.35</v>
      </c>
      <c r="E147" s="51"/>
      <c r="F147" s="5">
        <f t="shared" si="7"/>
        <v>0.34780803700000007</v>
      </c>
      <c r="G147" s="14">
        <v>0.82964257299999999</v>
      </c>
      <c r="H147" s="31">
        <f t="shared" si="6"/>
        <v>0.29037490054999998</v>
      </c>
      <c r="I147">
        <v>0.2143573074738824</v>
      </c>
      <c r="J147">
        <f t="shared" si="8"/>
        <v>7.5025057615858842E-2</v>
      </c>
    </row>
    <row r="148" spans="1:10">
      <c r="A148" s="1">
        <v>146</v>
      </c>
      <c r="B148" s="1">
        <v>146</v>
      </c>
      <c r="C148" s="2" t="s">
        <v>7</v>
      </c>
      <c r="D148" s="3">
        <v>0.35</v>
      </c>
      <c r="E148" s="51"/>
      <c r="F148" s="5">
        <f t="shared" si="7"/>
        <v>0.34780803700000007</v>
      </c>
      <c r="G148" s="14">
        <v>0.827345149</v>
      </c>
      <c r="H148" s="31">
        <f t="shared" si="6"/>
        <v>0.28957080214999997</v>
      </c>
      <c r="I148">
        <v>0.21327919205332579</v>
      </c>
      <c r="J148">
        <f t="shared" si="8"/>
        <v>7.464771721866402E-2</v>
      </c>
    </row>
    <row r="149" spans="1:10">
      <c r="A149" s="1">
        <v>147</v>
      </c>
      <c r="B149" s="1">
        <v>147</v>
      </c>
      <c r="C149" s="2" t="s">
        <v>7</v>
      </c>
      <c r="D149" s="3">
        <v>0.35</v>
      </c>
      <c r="E149" s="51"/>
      <c r="F149" s="5">
        <f t="shared" si="7"/>
        <v>0.34780803700000007</v>
      </c>
      <c r="G149" s="14">
        <v>0.82931072100000003</v>
      </c>
      <c r="H149" s="31">
        <f t="shared" si="6"/>
        <v>0.29025875234999998</v>
      </c>
      <c r="I149">
        <v>0.21420032897300917</v>
      </c>
      <c r="J149">
        <f t="shared" si="8"/>
        <v>7.4970115140553198E-2</v>
      </c>
    </row>
    <row r="150" spans="1:10">
      <c r="A150" s="1">
        <v>148</v>
      </c>
      <c r="B150" s="1">
        <v>148</v>
      </c>
      <c r="C150" s="2" t="s">
        <v>7</v>
      </c>
      <c r="D150" s="3">
        <v>0.35</v>
      </c>
      <c r="E150" s="51"/>
      <c r="F150" s="5">
        <f t="shared" si="7"/>
        <v>0.34780803700000007</v>
      </c>
      <c r="G150" s="14">
        <v>0.82205028800000002</v>
      </c>
      <c r="H150" s="31">
        <f t="shared" si="6"/>
        <v>0.28771760079999997</v>
      </c>
      <c r="I150">
        <v>0.21058312441703705</v>
      </c>
      <c r="J150">
        <f t="shared" si="8"/>
        <v>7.3704093545962968E-2</v>
      </c>
    </row>
    <row r="151" spans="1:10">
      <c r="A151" s="1">
        <v>149</v>
      </c>
      <c r="B151" s="1">
        <v>149</v>
      </c>
      <c r="C151" s="2" t="s">
        <v>7</v>
      </c>
      <c r="D151" s="3">
        <v>0.35</v>
      </c>
      <c r="E151" s="51"/>
      <c r="F151" s="5">
        <f t="shared" si="7"/>
        <v>0.34780803700000007</v>
      </c>
      <c r="G151" s="14">
        <v>0.82769561300000005</v>
      </c>
      <c r="H151" s="31">
        <f t="shared" si="6"/>
        <v>0.28969346455</v>
      </c>
      <c r="I151">
        <v>0.21344445148878036</v>
      </c>
      <c r="J151">
        <f t="shared" si="8"/>
        <v>7.4705558021073121E-2</v>
      </c>
    </row>
    <row r="152" spans="1:10">
      <c r="A152" s="1">
        <v>150</v>
      </c>
      <c r="B152" s="1">
        <v>150</v>
      </c>
      <c r="C152" s="2" t="s">
        <v>7</v>
      </c>
      <c r="D152" s="3">
        <v>0.35</v>
      </c>
      <c r="E152" s="51"/>
      <c r="F152" s="5">
        <f t="shared" si="7"/>
        <v>0.34780803700000007</v>
      </c>
      <c r="G152" s="14">
        <v>0.82659110700000005</v>
      </c>
      <c r="H152" s="31">
        <f t="shared" si="6"/>
        <v>0.28930688744999999</v>
      </c>
      <c r="I152">
        <v>0.21292209961657033</v>
      </c>
      <c r="J152">
        <f t="shared" si="8"/>
        <v>7.4522734865799606E-2</v>
      </c>
    </row>
    <row r="153" spans="1:10">
      <c r="A153" s="1">
        <v>151</v>
      </c>
      <c r="B153" s="1">
        <v>151</v>
      </c>
      <c r="C153" s="2" t="s">
        <v>7</v>
      </c>
      <c r="D153" s="3">
        <v>0.35</v>
      </c>
      <c r="E153" s="51"/>
      <c r="F153" s="5">
        <f t="shared" si="7"/>
        <v>0.34780803700000007</v>
      </c>
      <c r="G153" s="14">
        <v>0.83004975599999997</v>
      </c>
      <c r="H153" s="31">
        <f t="shared" si="6"/>
        <v>0.29051741459999997</v>
      </c>
      <c r="I153">
        <v>0.21454933985660635</v>
      </c>
      <c r="J153">
        <f t="shared" si="8"/>
        <v>7.5092268949812219E-2</v>
      </c>
    </row>
    <row r="154" spans="1:10">
      <c r="A154" s="1">
        <v>152</v>
      </c>
      <c r="B154" s="1">
        <v>152</v>
      </c>
      <c r="C154" s="2" t="s">
        <v>7</v>
      </c>
      <c r="D154" s="3">
        <v>0.35</v>
      </c>
      <c r="E154" s="51"/>
      <c r="F154" s="5">
        <f t="shared" si="7"/>
        <v>0.34780803700000007</v>
      </c>
      <c r="G154" s="14">
        <v>0.82369880200000001</v>
      </c>
      <c r="H154" s="31">
        <f t="shared" si="6"/>
        <v>0.28829458069999997</v>
      </c>
      <c r="I154">
        <v>0.2114753344839663</v>
      </c>
      <c r="J154">
        <f t="shared" si="8"/>
        <v>7.4016367069388203E-2</v>
      </c>
    </row>
    <row r="155" spans="1:10">
      <c r="A155" s="1">
        <v>153</v>
      </c>
      <c r="B155" s="1">
        <v>153</v>
      </c>
      <c r="C155" s="2" t="s">
        <v>7</v>
      </c>
      <c r="D155" s="3">
        <v>0.35</v>
      </c>
      <c r="E155" s="51"/>
      <c r="F155" s="5">
        <f t="shared" si="7"/>
        <v>0.34780803700000007</v>
      </c>
      <c r="G155" s="14">
        <v>0.83018185099999997</v>
      </c>
      <c r="H155" s="31">
        <f t="shared" si="6"/>
        <v>0.29056364785</v>
      </c>
      <c r="I155">
        <v>0.21461150050602065</v>
      </c>
      <c r="J155">
        <f t="shared" si="8"/>
        <v>7.5114025177107219E-2</v>
      </c>
    </row>
    <row r="156" spans="1:10">
      <c r="A156" s="1">
        <v>154</v>
      </c>
      <c r="B156" s="1">
        <v>154</v>
      </c>
      <c r="C156" s="2" t="s">
        <v>7</v>
      </c>
      <c r="D156" s="3">
        <v>0.35</v>
      </c>
      <c r="E156" s="51"/>
      <c r="F156" s="5">
        <f t="shared" si="7"/>
        <v>0.34780803700000007</v>
      </c>
      <c r="G156" s="14">
        <v>0.82677096400000005</v>
      </c>
      <c r="H156" s="31">
        <f t="shared" si="6"/>
        <v>0.2893698374</v>
      </c>
      <c r="I156">
        <v>0.21300746482216365</v>
      </c>
      <c r="J156">
        <f t="shared" si="8"/>
        <v>7.4552612687757272E-2</v>
      </c>
    </row>
    <row r="157" spans="1:10">
      <c r="A157" s="1">
        <v>155</v>
      </c>
      <c r="B157" s="1">
        <v>155</v>
      </c>
      <c r="C157" s="2" t="s">
        <v>7</v>
      </c>
      <c r="D157" s="3">
        <v>0.35</v>
      </c>
      <c r="E157" s="51"/>
      <c r="F157" s="5">
        <f t="shared" si="7"/>
        <v>0.34780803700000007</v>
      </c>
      <c r="G157" s="14">
        <v>0.82811884499999999</v>
      </c>
      <c r="H157" s="31">
        <f t="shared" si="6"/>
        <v>0.28984159574999996</v>
      </c>
      <c r="I157">
        <v>0.21364342708980172</v>
      </c>
      <c r="J157">
        <f t="shared" si="8"/>
        <v>7.477519948143059E-2</v>
      </c>
    </row>
    <row r="158" spans="1:10">
      <c r="A158" s="1">
        <v>156</v>
      </c>
      <c r="B158" s="1">
        <v>156</v>
      </c>
      <c r="C158" s="2" t="s">
        <v>7</v>
      </c>
      <c r="D158" s="3">
        <v>0.35</v>
      </c>
      <c r="E158" s="51"/>
      <c r="F158" s="5">
        <f t="shared" si="7"/>
        <v>0.34780803700000007</v>
      </c>
      <c r="G158" s="14">
        <v>0.83041336399999999</v>
      </c>
      <c r="H158" s="31">
        <f t="shared" si="6"/>
        <v>0.2906446774</v>
      </c>
      <c r="I158">
        <v>0.21472028350456715</v>
      </c>
      <c r="J158">
        <f t="shared" si="8"/>
        <v>7.5152099226598504E-2</v>
      </c>
    </row>
    <row r="159" spans="1:10">
      <c r="A159" s="1">
        <v>157</v>
      </c>
      <c r="B159" s="1">
        <v>157</v>
      </c>
      <c r="C159" s="2" t="s">
        <v>7</v>
      </c>
      <c r="D159" s="3">
        <v>0.35</v>
      </c>
      <c r="E159" s="51"/>
      <c r="F159" s="5">
        <f t="shared" si="7"/>
        <v>0.34780803700000007</v>
      </c>
      <c r="G159" s="14">
        <v>0.83030600700000001</v>
      </c>
      <c r="H159" s="31">
        <f t="shared" si="6"/>
        <v>0.29060710244999999</v>
      </c>
      <c r="I159">
        <v>0.21466986426545384</v>
      </c>
      <c r="J159">
        <f t="shared" si="8"/>
        <v>7.5134452492908843E-2</v>
      </c>
    </row>
    <row r="160" spans="1:10">
      <c r="A160" s="1">
        <v>158</v>
      </c>
      <c r="B160" s="1">
        <v>158</v>
      </c>
      <c r="C160" s="2" t="s">
        <v>7</v>
      </c>
      <c r="D160" s="3">
        <v>0.35</v>
      </c>
      <c r="E160" s="51"/>
      <c r="F160" s="5">
        <f t="shared" si="7"/>
        <v>0.34780803700000007</v>
      </c>
      <c r="G160" s="14">
        <v>0.82866292600000002</v>
      </c>
      <c r="H160" s="31">
        <f t="shared" si="6"/>
        <v>0.29003202410000001</v>
      </c>
      <c r="I160">
        <v>0.21389826291041575</v>
      </c>
      <c r="J160">
        <f t="shared" si="8"/>
        <v>7.4864392018645504E-2</v>
      </c>
    </row>
    <row r="161" spans="1:10">
      <c r="A161" s="1">
        <v>159</v>
      </c>
      <c r="B161" s="1">
        <v>159</v>
      </c>
      <c r="C161" s="2" t="s">
        <v>7</v>
      </c>
      <c r="D161" s="3">
        <v>0.35</v>
      </c>
      <c r="E161" s="51"/>
      <c r="F161" s="5">
        <f t="shared" si="7"/>
        <v>0.34780803700000007</v>
      </c>
      <c r="G161" s="14">
        <v>0.82911409599999997</v>
      </c>
      <c r="H161" s="31">
        <f t="shared" si="6"/>
        <v>0.29018993359999995</v>
      </c>
      <c r="I161">
        <v>0.21410877091635647</v>
      </c>
      <c r="J161">
        <f t="shared" si="8"/>
        <v>7.4938069820724762E-2</v>
      </c>
    </row>
    <row r="162" spans="1:10">
      <c r="A162" s="1">
        <v>160</v>
      </c>
      <c r="B162" s="1">
        <v>160</v>
      </c>
      <c r="C162" s="2" t="s">
        <v>7</v>
      </c>
      <c r="D162" s="3">
        <v>0.35</v>
      </c>
      <c r="E162" s="51"/>
      <c r="F162" s="5">
        <f t="shared" si="7"/>
        <v>0.34780803700000007</v>
      </c>
      <c r="G162" s="14">
        <v>0.82761927499999999</v>
      </c>
      <c r="H162" s="31">
        <f t="shared" si="6"/>
        <v>0.28966674625</v>
      </c>
      <c r="I162">
        <v>0.21340849294929598</v>
      </c>
      <c r="J162">
        <f t="shared" si="8"/>
        <v>7.4692972532253585E-2</v>
      </c>
    </row>
    <row r="163" spans="1:10">
      <c r="A163" s="1">
        <v>161</v>
      </c>
      <c r="B163" s="1">
        <v>161</v>
      </c>
      <c r="C163" s="2" t="s">
        <v>7</v>
      </c>
      <c r="D163" s="3">
        <v>0.35</v>
      </c>
      <c r="E163" s="51"/>
      <c r="F163" s="5">
        <f t="shared" si="7"/>
        <v>0.34780803700000007</v>
      </c>
      <c r="G163" s="14">
        <v>0.82690384500000003</v>
      </c>
      <c r="H163" s="31">
        <f t="shared" si="6"/>
        <v>0.28941634574999997</v>
      </c>
      <c r="I163">
        <v>0.213070457247101</v>
      </c>
      <c r="J163">
        <f t="shared" si="8"/>
        <v>7.4574660036485343E-2</v>
      </c>
    </row>
    <row r="164" spans="1:10">
      <c r="A164" s="1">
        <v>162</v>
      </c>
      <c r="B164" s="1">
        <v>162</v>
      </c>
      <c r="C164" s="2" t="s">
        <v>7</v>
      </c>
      <c r="D164" s="3">
        <v>0.35</v>
      </c>
      <c r="E164" s="51"/>
      <c r="F164" s="5">
        <f t="shared" si="7"/>
        <v>0.34780803700000007</v>
      </c>
      <c r="G164" s="14">
        <v>0.83049586099999995</v>
      </c>
      <c r="H164" s="31">
        <f t="shared" si="6"/>
        <v>0.29067355134999995</v>
      </c>
      <c r="I164">
        <v>0.21475899752727473</v>
      </c>
      <c r="J164">
        <f t="shared" si="8"/>
        <v>7.5165649134546153E-2</v>
      </c>
    </row>
    <row r="165" spans="1:10">
      <c r="A165" s="1">
        <v>163</v>
      </c>
      <c r="B165" s="1">
        <v>163</v>
      </c>
      <c r="C165" s="2" t="s">
        <v>7</v>
      </c>
      <c r="D165" s="3">
        <v>0.35</v>
      </c>
      <c r="E165" s="51"/>
      <c r="F165" s="5">
        <f t="shared" si="7"/>
        <v>0.34780803700000007</v>
      </c>
      <c r="G165" s="14">
        <v>0.83025686099999996</v>
      </c>
      <c r="H165" s="31">
        <f t="shared" si="6"/>
        <v>0.29058990134999996</v>
      </c>
      <c r="I165">
        <v>0.21464676857437179</v>
      </c>
      <c r="J165">
        <f t="shared" si="8"/>
        <v>7.5126369001030119E-2</v>
      </c>
    </row>
    <row r="166" spans="1:10">
      <c r="A166" s="1">
        <v>164</v>
      </c>
      <c r="B166" s="1">
        <v>164</v>
      </c>
      <c r="C166" s="2" t="s">
        <v>7</v>
      </c>
      <c r="D166" s="3">
        <v>0.35</v>
      </c>
      <c r="E166" s="51"/>
      <c r="F166" s="5">
        <f t="shared" si="7"/>
        <v>0.34780803700000007</v>
      </c>
      <c r="G166" s="14">
        <v>0.82833308699999997</v>
      </c>
      <c r="H166" s="31">
        <f t="shared" si="6"/>
        <v>0.28991658044999996</v>
      </c>
      <c r="I166">
        <v>0.21374390133355459</v>
      </c>
      <c r="J166">
        <f t="shared" si="8"/>
        <v>7.4810365466744105E-2</v>
      </c>
    </row>
    <row r="167" spans="1:10">
      <c r="A167" s="1">
        <v>165</v>
      </c>
      <c r="B167" s="1">
        <v>165</v>
      </c>
      <c r="C167" s="2" t="s">
        <v>7</v>
      </c>
      <c r="D167" s="3">
        <v>0.35</v>
      </c>
      <c r="E167" s="51"/>
      <c r="F167" s="5">
        <f t="shared" si="7"/>
        <v>0.34780803700000007</v>
      </c>
      <c r="G167" s="14">
        <v>0.82845388200000003</v>
      </c>
      <c r="H167" s="31">
        <f t="shared" si="6"/>
        <v>0.28995885869999999</v>
      </c>
      <c r="I167">
        <v>0.21380047791392015</v>
      </c>
      <c r="J167">
        <f t="shared" si="8"/>
        <v>7.4830167269872044E-2</v>
      </c>
    </row>
    <row r="168" spans="1:10">
      <c r="A168" s="1">
        <v>166</v>
      </c>
      <c r="B168" s="1">
        <v>166</v>
      </c>
      <c r="C168" s="2" t="s">
        <v>7</v>
      </c>
      <c r="D168" s="3">
        <v>0.35</v>
      </c>
      <c r="E168" s="51"/>
      <c r="F168" s="5">
        <f t="shared" si="7"/>
        <v>0.34780803700000007</v>
      </c>
      <c r="G168" s="14">
        <v>0.82888875500000003</v>
      </c>
      <c r="H168" s="31">
        <f t="shared" si="6"/>
        <v>0.29011106424999999</v>
      </c>
      <c r="I168">
        <v>0.21400372231904025</v>
      </c>
      <c r="J168">
        <f t="shared" si="8"/>
        <v>7.4901302811664086E-2</v>
      </c>
    </row>
    <row r="169" spans="1:10">
      <c r="A169" s="1">
        <v>167</v>
      </c>
      <c r="B169" s="1">
        <v>167</v>
      </c>
      <c r="C169" s="2" t="s">
        <v>7</v>
      </c>
      <c r="D169" s="3">
        <v>0.35</v>
      </c>
      <c r="E169" s="51"/>
      <c r="F169" s="5">
        <f t="shared" si="7"/>
        <v>0.34780803700000007</v>
      </c>
      <c r="G169" s="14">
        <v>0.83013420599999999</v>
      </c>
      <c r="H169" s="31">
        <f t="shared" si="6"/>
        <v>0.29054697209999997</v>
      </c>
      <c r="I169">
        <v>0.21458908766302995</v>
      </c>
      <c r="J169">
        <f t="shared" si="8"/>
        <v>7.5106180682060472E-2</v>
      </c>
    </row>
    <row r="170" spans="1:10">
      <c r="A170" s="1">
        <v>168</v>
      </c>
      <c r="B170" s="1">
        <v>168</v>
      </c>
      <c r="C170" s="2" t="s">
        <v>7</v>
      </c>
      <c r="D170" s="3">
        <v>0.35</v>
      </c>
      <c r="E170" s="51"/>
      <c r="F170" s="5">
        <f t="shared" si="7"/>
        <v>0.34780803700000007</v>
      </c>
      <c r="G170" s="14">
        <v>0.82953154399999995</v>
      </c>
      <c r="H170" s="31">
        <f t="shared" si="6"/>
        <v>0.29033604039999994</v>
      </c>
      <c r="I170">
        <v>0.21430483397128477</v>
      </c>
      <c r="J170">
        <f t="shared" si="8"/>
        <v>7.500669188994967E-2</v>
      </c>
    </row>
    <row r="171" spans="1:10">
      <c r="A171" s="1">
        <v>169</v>
      </c>
      <c r="B171" s="1">
        <v>169</v>
      </c>
      <c r="C171" s="2" t="s">
        <v>7</v>
      </c>
      <c r="D171" s="3">
        <v>0.35</v>
      </c>
      <c r="E171" s="51"/>
      <c r="F171" s="5">
        <f t="shared" si="7"/>
        <v>0.34780803700000007</v>
      </c>
      <c r="G171" s="14">
        <v>0.83047178399999999</v>
      </c>
      <c r="H171" s="31">
        <f t="shared" si="6"/>
        <v>0.29066512439999997</v>
      </c>
      <c r="I171">
        <v>0.2147477014094559</v>
      </c>
      <c r="J171">
        <f t="shared" si="8"/>
        <v>7.516169549330956E-2</v>
      </c>
    </row>
    <row r="172" spans="1:10">
      <c r="A172" s="1">
        <v>170</v>
      </c>
      <c r="B172" s="1">
        <v>170</v>
      </c>
      <c r="C172" s="2" t="s">
        <v>7</v>
      </c>
      <c r="D172" s="3">
        <v>0.35</v>
      </c>
      <c r="E172" s="51"/>
      <c r="F172" s="5">
        <f t="shared" si="7"/>
        <v>0.34780803700000007</v>
      </c>
      <c r="G172" s="14">
        <v>0.82633233399999995</v>
      </c>
      <c r="H172" s="31">
        <f t="shared" si="6"/>
        <v>0.28921631689999994</v>
      </c>
      <c r="I172">
        <v>0.21279906884015731</v>
      </c>
      <c r="J172">
        <f t="shared" si="8"/>
        <v>7.4479674094055051E-2</v>
      </c>
    </row>
    <row r="173" spans="1:10">
      <c r="A173" s="1">
        <v>171</v>
      </c>
      <c r="B173" s="1">
        <v>171</v>
      </c>
      <c r="C173" s="2" t="s">
        <v>7</v>
      </c>
      <c r="D173" s="3">
        <v>0.35</v>
      </c>
      <c r="E173" s="51"/>
      <c r="F173" s="5">
        <f t="shared" si="7"/>
        <v>0.34780803700000007</v>
      </c>
      <c r="G173" s="14">
        <v>0.83071726400000001</v>
      </c>
      <c r="H173" s="31">
        <f t="shared" si="6"/>
        <v>0.29075104239999999</v>
      </c>
      <c r="I173">
        <v>0.21486276865303</v>
      </c>
      <c r="J173">
        <f t="shared" si="8"/>
        <v>7.5201969028560495E-2</v>
      </c>
    </row>
    <row r="174" spans="1:10">
      <c r="A174" s="1">
        <v>172</v>
      </c>
      <c r="B174" s="1">
        <v>172</v>
      </c>
      <c r="C174" s="2" t="s">
        <v>7</v>
      </c>
      <c r="D174" s="3">
        <v>0.35</v>
      </c>
      <c r="E174" s="51"/>
      <c r="F174" s="5">
        <f t="shared" si="7"/>
        <v>0.34780803700000007</v>
      </c>
      <c r="G174" s="14">
        <v>0.82936969999999999</v>
      </c>
      <c r="H174" s="31">
        <f t="shared" si="6"/>
        <v>0.290279395</v>
      </c>
      <c r="I174">
        <v>0.21422825939585605</v>
      </c>
      <c r="J174">
        <f t="shared" si="8"/>
        <v>7.4979890788549608E-2</v>
      </c>
    </row>
    <row r="175" spans="1:10">
      <c r="A175" s="1">
        <v>173</v>
      </c>
      <c r="B175" s="1">
        <v>173</v>
      </c>
      <c r="C175" s="2" t="s">
        <v>7</v>
      </c>
      <c r="D175" s="3">
        <v>0.35</v>
      </c>
      <c r="E175" s="51"/>
      <c r="F175" s="5">
        <f t="shared" si="7"/>
        <v>0.34780803700000007</v>
      </c>
      <c r="G175" s="14">
        <v>0.82982988599999996</v>
      </c>
      <c r="H175" s="31">
        <f t="shared" si="6"/>
        <v>0.29044046009999996</v>
      </c>
      <c r="I175">
        <v>0.21444572581161972</v>
      </c>
      <c r="J175">
        <f t="shared" si="8"/>
        <v>7.5056004034066898E-2</v>
      </c>
    </row>
    <row r="176" spans="1:10">
      <c r="A176" s="1">
        <v>174</v>
      </c>
      <c r="B176" s="1">
        <v>174</v>
      </c>
      <c r="C176" s="2" t="s">
        <v>7</v>
      </c>
      <c r="D176" s="3">
        <v>0.35</v>
      </c>
      <c r="E176" s="51"/>
      <c r="F176" s="5">
        <f t="shared" si="7"/>
        <v>0.34780803700000007</v>
      </c>
      <c r="G176" s="14">
        <v>0.82554564100000005</v>
      </c>
      <c r="H176" s="31">
        <f t="shared" si="6"/>
        <v>0.28894097434999999</v>
      </c>
      <c r="I176">
        <v>0.21242351673927093</v>
      </c>
      <c r="J176">
        <f t="shared" si="8"/>
        <v>7.4348230858744827E-2</v>
      </c>
    </row>
    <row r="177" spans="1:10">
      <c r="A177" s="1">
        <v>175</v>
      </c>
      <c r="B177" s="1">
        <v>175</v>
      </c>
      <c r="C177" s="2" t="s">
        <v>7</v>
      </c>
      <c r="D177" s="3">
        <v>0.35</v>
      </c>
      <c r="E177" s="51"/>
      <c r="F177" s="5">
        <f t="shared" si="7"/>
        <v>0.34780803700000007</v>
      </c>
      <c r="G177" s="14">
        <v>0.82723189500000005</v>
      </c>
      <c r="H177" s="31">
        <f t="shared" si="6"/>
        <v>0.28953116325</v>
      </c>
      <c r="I177">
        <v>0.21322569162175142</v>
      </c>
      <c r="J177">
        <f t="shared" si="8"/>
        <v>7.462899206761299E-2</v>
      </c>
    </row>
    <row r="178" spans="1:10">
      <c r="A178" s="1">
        <v>176</v>
      </c>
      <c r="B178" s="1">
        <v>176</v>
      </c>
      <c r="C178" s="2" t="s">
        <v>7</v>
      </c>
      <c r="D178" s="3">
        <v>0.35</v>
      </c>
      <c r="E178" s="51"/>
      <c r="F178" s="5">
        <f t="shared" si="7"/>
        <v>0.34780803700000007</v>
      </c>
      <c r="G178" s="14">
        <v>0.82909026600000002</v>
      </c>
      <c r="H178" s="31">
        <f t="shared" si="6"/>
        <v>0.29018159309999997</v>
      </c>
      <c r="I178">
        <v>0.21409767056459486</v>
      </c>
      <c r="J178">
        <f t="shared" si="8"/>
        <v>7.4934184697608194E-2</v>
      </c>
    </row>
    <row r="179" spans="1:10">
      <c r="A179" s="1">
        <v>177</v>
      </c>
      <c r="B179" s="1">
        <v>177</v>
      </c>
      <c r="C179" s="2" t="s">
        <v>7</v>
      </c>
      <c r="D179" s="3">
        <v>0.35</v>
      </c>
      <c r="E179" s="51"/>
      <c r="F179" s="5">
        <f t="shared" si="7"/>
        <v>0.34780803700000007</v>
      </c>
      <c r="G179" s="14">
        <v>0.82970113300000004</v>
      </c>
      <c r="H179" s="31">
        <f t="shared" si="6"/>
        <v>0.29039539655000002</v>
      </c>
      <c r="I179">
        <v>0.21438496439287419</v>
      </c>
      <c r="J179">
        <f t="shared" si="8"/>
        <v>7.5034737537505961E-2</v>
      </c>
    </row>
    <row r="180" spans="1:10">
      <c r="A180" s="1">
        <v>178</v>
      </c>
      <c r="B180" s="1">
        <v>178</v>
      </c>
      <c r="C180" s="2" t="s">
        <v>7</v>
      </c>
      <c r="D180" s="3">
        <v>0.35</v>
      </c>
      <c r="E180" s="51"/>
      <c r="F180" s="5">
        <f t="shared" si="7"/>
        <v>0.34780803700000007</v>
      </c>
      <c r="G180" s="14">
        <v>0.83042454700000001</v>
      </c>
      <c r="H180" s="31">
        <f t="shared" si="6"/>
        <v>0.29064859144999999</v>
      </c>
      <c r="I180">
        <v>0.21472553296377259</v>
      </c>
      <c r="J180">
        <f t="shared" si="8"/>
        <v>7.5153936537320401E-2</v>
      </c>
    </row>
    <row r="181" spans="1:10">
      <c r="A181" s="1">
        <v>179</v>
      </c>
      <c r="B181" s="1">
        <v>179</v>
      </c>
      <c r="C181" s="2" t="s">
        <v>7</v>
      </c>
      <c r="D181" s="3">
        <v>0.35</v>
      </c>
      <c r="E181" s="51"/>
      <c r="F181" s="5">
        <f t="shared" si="7"/>
        <v>0.34780803700000007</v>
      </c>
      <c r="G181" s="14">
        <v>0.82626950099999996</v>
      </c>
      <c r="H181" s="31">
        <f t="shared" ref="H181:H226" si="9">D181*G181</f>
        <v>0.28919432534999995</v>
      </c>
      <c r="I181">
        <v>0.21276915815568084</v>
      </c>
      <c r="J181">
        <f t="shared" si="8"/>
        <v>7.4469205354488296E-2</v>
      </c>
    </row>
    <row r="182" spans="1:10">
      <c r="A182" s="1">
        <v>180</v>
      </c>
      <c r="B182" s="1">
        <v>180</v>
      </c>
      <c r="C182" s="2" t="s">
        <v>7</v>
      </c>
      <c r="D182" s="3">
        <v>0.35</v>
      </c>
      <c r="E182" s="51"/>
      <c r="F182" s="5">
        <f t="shared" si="7"/>
        <v>0.34780803700000007</v>
      </c>
      <c r="G182" s="14">
        <v>0.82204989399999995</v>
      </c>
      <c r="H182" s="31">
        <f t="shared" si="9"/>
        <v>0.28771746289999994</v>
      </c>
      <c r="I182">
        <v>0.2105829096953796</v>
      </c>
      <c r="J182">
        <f t="shared" si="8"/>
        <v>7.370401839338285E-2</v>
      </c>
    </row>
    <row r="183" spans="1:10">
      <c r="A183" s="1">
        <v>181</v>
      </c>
      <c r="B183" s="1">
        <v>181</v>
      </c>
      <c r="C183" s="2" t="s">
        <v>7</v>
      </c>
      <c r="D183" s="3">
        <v>0.35</v>
      </c>
      <c r="E183" s="51"/>
      <c r="F183" s="5">
        <f t="shared" si="7"/>
        <v>0.34780803700000007</v>
      </c>
      <c r="G183" s="14">
        <v>0.83029097500000004</v>
      </c>
      <c r="H183" s="31">
        <f t="shared" si="9"/>
        <v>0.29060184124999999</v>
      </c>
      <c r="I183">
        <v>0.2146628011031248</v>
      </c>
      <c r="J183">
        <f t="shared" si="8"/>
        <v>7.5131980386093672E-2</v>
      </c>
    </row>
    <row r="184" spans="1:10">
      <c r="A184" s="1">
        <v>182</v>
      </c>
      <c r="B184" s="1">
        <v>182</v>
      </c>
      <c r="C184" s="2" t="s">
        <v>7</v>
      </c>
      <c r="D184" s="3">
        <v>0.35</v>
      </c>
      <c r="E184" s="51"/>
      <c r="F184" s="5">
        <f t="shared" si="7"/>
        <v>0.34780803700000007</v>
      </c>
      <c r="G184" s="14">
        <v>0.82657754900000002</v>
      </c>
      <c r="H184" s="31">
        <f t="shared" si="9"/>
        <v>0.28930214215</v>
      </c>
      <c r="I184">
        <v>0.21291565976468343</v>
      </c>
      <c r="J184">
        <f t="shared" si="8"/>
        <v>7.4520480917639201E-2</v>
      </c>
    </row>
    <row r="185" spans="1:10">
      <c r="A185" s="1">
        <v>183</v>
      </c>
      <c r="B185" s="1">
        <v>183</v>
      </c>
      <c r="C185" s="2" t="s">
        <v>7</v>
      </c>
      <c r="D185" s="3">
        <v>0.35</v>
      </c>
      <c r="E185" s="51"/>
      <c r="F185" s="5">
        <f t="shared" si="7"/>
        <v>0.34780803700000007</v>
      </c>
      <c r="G185" s="14">
        <v>0.82514963500000005</v>
      </c>
      <c r="H185" s="31">
        <f t="shared" si="9"/>
        <v>0.28880237224999999</v>
      </c>
      <c r="I185">
        <v>0.21223359630496866</v>
      </c>
      <c r="J185">
        <f t="shared" si="8"/>
        <v>7.4281758706739032E-2</v>
      </c>
    </row>
    <row r="186" spans="1:10">
      <c r="A186" s="1">
        <v>184</v>
      </c>
      <c r="B186" s="1">
        <v>184</v>
      </c>
      <c r="C186" s="2" t="s">
        <v>7</v>
      </c>
      <c r="D186" s="3">
        <v>0.35</v>
      </c>
      <c r="E186" s="51"/>
      <c r="F186" s="5">
        <f t="shared" si="7"/>
        <v>0.34780803700000007</v>
      </c>
      <c r="G186" s="14">
        <v>0.82913321600000001</v>
      </c>
      <c r="H186" s="31">
        <f t="shared" si="9"/>
        <v>0.29019662559999998</v>
      </c>
      <c r="I186">
        <v>0.21411767580965735</v>
      </c>
      <c r="J186">
        <f t="shared" si="8"/>
        <v>7.4941186533380069E-2</v>
      </c>
    </row>
    <row r="187" spans="1:10">
      <c r="A187" s="1">
        <v>185</v>
      </c>
      <c r="B187" s="1">
        <v>185</v>
      </c>
      <c r="C187" s="2" t="s">
        <v>7</v>
      </c>
      <c r="D187" s="3">
        <v>0.35</v>
      </c>
      <c r="E187" s="51"/>
      <c r="F187" s="5">
        <f t="shared" si="7"/>
        <v>0.34780803700000007</v>
      </c>
      <c r="G187" s="14">
        <v>0.82977807100000001</v>
      </c>
      <c r="H187" s="31">
        <f t="shared" si="9"/>
        <v>0.29042232484999997</v>
      </c>
      <c r="I187">
        <v>0.21442128083583886</v>
      </c>
      <c r="J187">
        <f t="shared" si="8"/>
        <v>7.5047448292543603E-2</v>
      </c>
    </row>
    <row r="188" spans="1:10">
      <c r="A188" s="1">
        <v>186</v>
      </c>
      <c r="B188" s="1">
        <v>186</v>
      </c>
      <c r="C188" s="2" t="s">
        <v>7</v>
      </c>
      <c r="D188" s="3">
        <v>0.35</v>
      </c>
      <c r="E188" s="51"/>
      <c r="F188" s="5">
        <f t="shared" si="7"/>
        <v>0.34780803700000007</v>
      </c>
      <c r="G188" s="14">
        <v>0.83035069699999997</v>
      </c>
      <c r="H188" s="31">
        <f t="shared" si="9"/>
        <v>0.29062274394999998</v>
      </c>
      <c r="I188">
        <v>0.21469085787503506</v>
      </c>
      <c r="J188">
        <f t="shared" si="8"/>
        <v>7.514180025626227E-2</v>
      </c>
    </row>
    <row r="189" spans="1:10">
      <c r="A189" s="1">
        <v>187</v>
      </c>
      <c r="B189" s="1">
        <v>187</v>
      </c>
      <c r="C189" s="2" t="s">
        <v>7</v>
      </c>
      <c r="D189" s="3">
        <v>0.35</v>
      </c>
      <c r="E189" s="51"/>
      <c r="F189" s="5">
        <f t="shared" si="7"/>
        <v>0.34780803700000007</v>
      </c>
      <c r="G189" s="14">
        <v>0.82876340999999998</v>
      </c>
      <c r="H189" s="31">
        <f t="shared" si="9"/>
        <v>0.29006719349999999</v>
      </c>
      <c r="I189">
        <v>0.21394521041384226</v>
      </c>
      <c r="J189">
        <f t="shared" si="8"/>
        <v>7.4880823644844788E-2</v>
      </c>
    </row>
    <row r="190" spans="1:10">
      <c r="A190" s="1">
        <v>188</v>
      </c>
      <c r="B190" s="1">
        <v>188</v>
      </c>
      <c r="C190" s="2" t="s">
        <v>7</v>
      </c>
      <c r="D190" s="3">
        <v>0.35</v>
      </c>
      <c r="E190" s="51"/>
      <c r="F190" s="5">
        <f t="shared" si="7"/>
        <v>0.34780803700000007</v>
      </c>
      <c r="G190" s="14">
        <v>0.826569946</v>
      </c>
      <c r="H190" s="31">
        <f t="shared" si="9"/>
        <v>0.28929948109999998</v>
      </c>
      <c r="I190">
        <v>0.21291204815343753</v>
      </c>
      <c r="J190">
        <f t="shared" si="8"/>
        <v>7.4519216853703135E-2</v>
      </c>
    </row>
    <row r="191" spans="1:10">
      <c r="A191" s="1">
        <v>189</v>
      </c>
      <c r="B191" s="1">
        <v>189</v>
      </c>
      <c r="C191" s="2" t="s">
        <v>7</v>
      </c>
      <c r="D191" s="3">
        <v>0.35</v>
      </c>
      <c r="E191" s="51"/>
      <c r="F191" s="5">
        <f t="shared" si="7"/>
        <v>0.34780803700000007</v>
      </c>
      <c r="G191" s="14">
        <v>0.82796020800000003</v>
      </c>
      <c r="H191" s="31">
        <f t="shared" si="9"/>
        <v>0.28978607280000002</v>
      </c>
      <c r="I191">
        <v>0.21356892286904525</v>
      </c>
      <c r="J191">
        <f t="shared" si="8"/>
        <v>7.4749123004165835E-2</v>
      </c>
    </row>
    <row r="192" spans="1:10">
      <c r="A192" s="1">
        <v>190</v>
      </c>
      <c r="B192" s="1">
        <v>190</v>
      </c>
      <c r="C192" s="2" t="s">
        <v>7</v>
      </c>
      <c r="D192" s="3">
        <v>0.35</v>
      </c>
      <c r="E192" s="51"/>
      <c r="F192" s="5">
        <f t="shared" si="7"/>
        <v>0.34780803700000007</v>
      </c>
      <c r="G192" s="14">
        <v>0.82805879800000004</v>
      </c>
      <c r="H192" s="31">
        <f t="shared" si="9"/>
        <v>0.28982057929999999</v>
      </c>
      <c r="I192">
        <v>0.21361523663829796</v>
      </c>
      <c r="J192">
        <f t="shared" si="8"/>
        <v>7.4765332823404279E-2</v>
      </c>
    </row>
    <row r="193" spans="1:10">
      <c r="A193" s="1">
        <v>191</v>
      </c>
      <c r="B193" s="1">
        <v>191</v>
      </c>
      <c r="C193" s="2" t="s">
        <v>7</v>
      </c>
      <c r="D193" s="3">
        <v>0.35</v>
      </c>
      <c r="E193" s="51"/>
      <c r="F193" s="5">
        <f t="shared" si="7"/>
        <v>0.34780803700000007</v>
      </c>
      <c r="G193" s="14">
        <v>0.82581575399999996</v>
      </c>
      <c r="H193" s="31">
        <f t="shared" si="9"/>
        <v>0.28903551389999999</v>
      </c>
      <c r="I193">
        <v>0.21255272343236875</v>
      </c>
      <c r="J193">
        <f t="shared" si="8"/>
        <v>7.4393453201329063E-2</v>
      </c>
    </row>
    <row r="194" spans="1:10">
      <c r="A194" s="1">
        <v>192</v>
      </c>
      <c r="B194" s="1">
        <v>192</v>
      </c>
      <c r="C194" s="2" t="s">
        <v>7</v>
      </c>
      <c r="D194" s="3">
        <v>0.35</v>
      </c>
      <c r="E194" s="51"/>
      <c r="F194" s="5">
        <f t="shared" si="7"/>
        <v>0.34780803700000007</v>
      </c>
      <c r="G194" s="14">
        <v>0.82681756299999998</v>
      </c>
      <c r="H194" s="31">
        <f t="shared" si="9"/>
        <v>0.28938614704999999</v>
      </c>
      <c r="I194">
        <v>0.21302956255265945</v>
      </c>
      <c r="J194">
        <f t="shared" si="8"/>
        <v>7.4560346893430801E-2</v>
      </c>
    </row>
    <row r="195" spans="1:10">
      <c r="A195" s="1">
        <v>193</v>
      </c>
      <c r="B195" s="1">
        <v>193</v>
      </c>
      <c r="C195" s="2" t="s">
        <v>7</v>
      </c>
      <c r="D195" s="3">
        <v>0.35</v>
      </c>
      <c r="E195" s="51"/>
      <c r="F195" s="5">
        <f t="shared" si="7"/>
        <v>0.34780803700000007</v>
      </c>
      <c r="G195" s="14">
        <v>0.82641319700000004</v>
      </c>
      <c r="H195" s="31">
        <f t="shared" si="9"/>
        <v>0.28924461894999998</v>
      </c>
      <c r="I195">
        <v>0.21283754089371934</v>
      </c>
      <c r="J195">
        <f t="shared" si="8"/>
        <v>7.449313931280177E-2</v>
      </c>
    </row>
    <row r="196" spans="1:10">
      <c r="A196" s="1">
        <v>194</v>
      </c>
      <c r="B196" s="1">
        <v>194</v>
      </c>
      <c r="C196" s="2" t="s">
        <v>7</v>
      </c>
      <c r="D196" s="3">
        <v>0.35</v>
      </c>
      <c r="E196" s="51"/>
      <c r="F196" s="5">
        <f t="shared" ref="F196:F252" si="10">ABS(D196-$E$229)</f>
        <v>0.34780803700000007</v>
      </c>
      <c r="G196" s="14">
        <v>0.82997806200000002</v>
      </c>
      <c r="H196" s="31">
        <f t="shared" si="9"/>
        <v>0.2904923217</v>
      </c>
      <c r="I196">
        <v>0.21451557438125191</v>
      </c>
      <c r="J196">
        <f t="shared" ref="J196:J259" si="11">D196*I196</f>
        <v>7.5080451033438161E-2</v>
      </c>
    </row>
    <row r="197" spans="1:10">
      <c r="A197" s="1">
        <v>195</v>
      </c>
      <c r="B197" s="1">
        <v>195</v>
      </c>
      <c r="C197" s="2" t="s">
        <v>7</v>
      </c>
      <c r="D197" s="3">
        <v>0.35</v>
      </c>
      <c r="E197" s="51"/>
      <c r="F197" s="5">
        <f t="shared" si="10"/>
        <v>0.34780803700000007</v>
      </c>
      <c r="G197" s="14">
        <v>0.82976561100000001</v>
      </c>
      <c r="H197" s="31">
        <f t="shared" si="9"/>
        <v>0.29041796384999996</v>
      </c>
      <c r="I197">
        <v>0.21441540098772344</v>
      </c>
      <c r="J197">
        <f t="shared" si="11"/>
        <v>7.5045390345703192E-2</v>
      </c>
    </row>
    <row r="198" spans="1:10">
      <c r="A198" s="1">
        <v>196</v>
      </c>
      <c r="B198" s="1">
        <v>196</v>
      </c>
      <c r="C198" s="2" t="s">
        <v>7</v>
      </c>
      <c r="D198" s="3">
        <v>0.35</v>
      </c>
      <c r="E198" s="51"/>
      <c r="F198" s="5">
        <f t="shared" si="10"/>
        <v>0.34780803700000007</v>
      </c>
      <c r="G198" s="14">
        <v>0.83050905900000005</v>
      </c>
      <c r="H198" s="31">
        <f t="shared" si="9"/>
        <v>0.29067817065000001</v>
      </c>
      <c r="I198">
        <v>0.21476518864502736</v>
      </c>
      <c r="J198">
        <f t="shared" si="11"/>
        <v>7.5167816025759573E-2</v>
      </c>
    </row>
    <row r="199" spans="1:10">
      <c r="A199" s="1">
        <v>197</v>
      </c>
      <c r="B199" s="1">
        <v>197</v>
      </c>
      <c r="C199" s="2" t="s">
        <v>7</v>
      </c>
      <c r="D199" s="3">
        <v>0.35</v>
      </c>
      <c r="E199" s="51"/>
      <c r="F199" s="5">
        <f t="shared" si="10"/>
        <v>0.34780803700000007</v>
      </c>
      <c r="G199" s="14">
        <v>0.81790728499999998</v>
      </c>
      <c r="H199" s="31">
        <f t="shared" si="9"/>
        <v>0.28626754974999996</v>
      </c>
      <c r="I199">
        <v>0.20828518878923</v>
      </c>
      <c r="J199">
        <f t="shared" si="11"/>
        <v>7.28998160762305E-2</v>
      </c>
    </row>
    <row r="200" spans="1:10">
      <c r="A200" s="1">
        <v>198</v>
      </c>
      <c r="B200" s="1">
        <v>198</v>
      </c>
      <c r="C200" s="2" t="s">
        <v>7</v>
      </c>
      <c r="D200" s="3">
        <v>0.35</v>
      </c>
      <c r="E200" s="51"/>
      <c r="F200" s="5">
        <f t="shared" si="10"/>
        <v>0.34780803700000007</v>
      </c>
      <c r="G200" s="14">
        <v>0.825715592</v>
      </c>
      <c r="H200" s="31">
        <f t="shared" si="9"/>
        <v>0.2890004572</v>
      </c>
      <c r="I200">
        <v>0.21250484341793233</v>
      </c>
      <c r="J200">
        <f t="shared" si="11"/>
        <v>7.4376695196276307E-2</v>
      </c>
    </row>
    <row r="201" spans="1:10">
      <c r="A201" s="1">
        <v>199</v>
      </c>
      <c r="B201" s="1">
        <v>199</v>
      </c>
      <c r="C201" s="2" t="s">
        <v>7</v>
      </c>
      <c r="D201" s="3">
        <v>0.35</v>
      </c>
      <c r="E201" s="51"/>
      <c r="F201" s="5">
        <f t="shared" si="10"/>
        <v>0.34780803700000007</v>
      </c>
      <c r="G201" s="14">
        <v>0.82962140799999995</v>
      </c>
      <c r="H201" s="31">
        <f t="shared" si="9"/>
        <v>0.29036749279999996</v>
      </c>
      <c r="I201">
        <v>0.21434730833892718</v>
      </c>
      <c r="J201">
        <f t="shared" si="11"/>
        <v>7.5021557918624512E-2</v>
      </c>
    </row>
    <row r="202" spans="1:10">
      <c r="A202" s="1">
        <v>200</v>
      </c>
      <c r="B202" s="1">
        <v>200</v>
      </c>
      <c r="C202" s="2" t="s">
        <v>7</v>
      </c>
      <c r="D202" s="3">
        <v>0.35</v>
      </c>
      <c r="E202" s="51"/>
      <c r="F202" s="5">
        <f t="shared" si="10"/>
        <v>0.34780803700000007</v>
      </c>
      <c r="G202" s="14">
        <v>0.82332015000000003</v>
      </c>
      <c r="H202" s="31">
        <f t="shared" si="9"/>
        <v>0.28816205249999999</v>
      </c>
      <c r="I202">
        <v>0.21127149018701008</v>
      </c>
      <c r="J202">
        <f t="shared" si="11"/>
        <v>7.3945021565453517E-2</v>
      </c>
    </row>
    <row r="203" spans="1:10">
      <c r="A203" s="1">
        <v>201</v>
      </c>
      <c r="B203" s="1">
        <v>201</v>
      </c>
      <c r="C203" s="2" t="s">
        <v>7</v>
      </c>
      <c r="D203" s="3">
        <v>0.35</v>
      </c>
      <c r="E203" s="51"/>
      <c r="F203" s="5">
        <f t="shared" si="10"/>
        <v>0.34780803700000007</v>
      </c>
      <c r="G203" s="14">
        <v>0.82895052400000002</v>
      </c>
      <c r="H203" s="31">
        <f t="shared" si="9"/>
        <v>0.29013268339999998</v>
      </c>
      <c r="I203">
        <v>0.21403253571152331</v>
      </c>
      <c r="J203">
        <f t="shared" si="11"/>
        <v>7.4911387499033158E-2</v>
      </c>
    </row>
    <row r="204" spans="1:10">
      <c r="A204" s="1">
        <v>202</v>
      </c>
      <c r="B204" s="1">
        <v>202</v>
      </c>
      <c r="C204" s="2" t="s">
        <v>7</v>
      </c>
      <c r="D204" s="3">
        <v>0.35</v>
      </c>
      <c r="E204" s="51"/>
      <c r="F204" s="5">
        <f t="shared" si="10"/>
        <v>0.34780803700000007</v>
      </c>
      <c r="G204" s="14">
        <v>0.82634105199999996</v>
      </c>
      <c r="H204" s="31">
        <f t="shared" si="9"/>
        <v>0.28921936819999999</v>
      </c>
      <c r="I204">
        <v>0.21280321775372446</v>
      </c>
      <c r="J204">
        <f t="shared" si="11"/>
        <v>7.4481126213803553E-2</v>
      </c>
    </row>
    <row r="205" spans="1:10">
      <c r="A205" s="1">
        <v>203</v>
      </c>
      <c r="B205" s="1">
        <v>203</v>
      </c>
      <c r="C205" s="2" t="s">
        <v>7</v>
      </c>
      <c r="D205" s="3">
        <v>0.35</v>
      </c>
      <c r="E205" s="51"/>
      <c r="F205" s="5">
        <f t="shared" si="10"/>
        <v>0.34780803700000007</v>
      </c>
      <c r="G205" s="14">
        <v>0.82851227599999999</v>
      </c>
      <c r="H205" s="31">
        <f t="shared" si="9"/>
        <v>0.28997929659999999</v>
      </c>
      <c r="I205">
        <v>0.21382780890192218</v>
      </c>
      <c r="J205">
        <f t="shared" si="11"/>
        <v>7.4839733115672755E-2</v>
      </c>
    </row>
    <row r="206" spans="1:10">
      <c r="A206" s="1">
        <v>204</v>
      </c>
      <c r="B206" s="1">
        <v>204</v>
      </c>
      <c r="C206" s="2" t="s">
        <v>7</v>
      </c>
      <c r="D206" s="3">
        <v>0.35</v>
      </c>
      <c r="E206" s="51"/>
      <c r="F206" s="5">
        <f t="shared" si="10"/>
        <v>0.34780803700000007</v>
      </c>
      <c r="G206" s="14">
        <v>0.82692760399999998</v>
      </c>
      <c r="H206" s="31">
        <f t="shared" si="9"/>
        <v>0.28942466139999995</v>
      </c>
      <c r="I206">
        <v>0.21308171337945211</v>
      </c>
      <c r="J206">
        <f t="shared" si="11"/>
        <v>7.4578599682808236E-2</v>
      </c>
    </row>
    <row r="207" spans="1:10">
      <c r="A207" s="1">
        <v>205</v>
      </c>
      <c r="B207" s="1">
        <v>205</v>
      </c>
      <c r="C207" s="2" t="s">
        <v>7</v>
      </c>
      <c r="D207" s="3">
        <v>0.35</v>
      </c>
      <c r="E207" s="51"/>
      <c r="F207" s="5">
        <f t="shared" si="10"/>
        <v>0.34780803700000007</v>
      </c>
      <c r="G207" s="14">
        <v>0.82824313100000002</v>
      </c>
      <c r="H207" s="31">
        <f t="shared" si="9"/>
        <v>0.28988509585</v>
      </c>
      <c r="I207">
        <v>0.21370173444508248</v>
      </c>
      <c r="J207">
        <f t="shared" si="11"/>
        <v>7.4795607055778868E-2</v>
      </c>
    </row>
    <row r="208" spans="1:10">
      <c r="A208" s="1">
        <v>206</v>
      </c>
      <c r="B208" s="1">
        <v>206</v>
      </c>
      <c r="C208" s="2" t="s">
        <v>7</v>
      </c>
      <c r="D208" s="3">
        <v>0.35</v>
      </c>
      <c r="E208" s="51"/>
      <c r="F208" s="5">
        <f t="shared" si="10"/>
        <v>0.34780803700000007</v>
      </c>
      <c r="G208" s="14">
        <v>0.82816530700000002</v>
      </c>
      <c r="H208" s="31">
        <f t="shared" si="9"/>
        <v>0.28985785744999998</v>
      </c>
      <c r="I208">
        <v>0.21366523076531224</v>
      </c>
      <c r="J208">
        <f t="shared" si="11"/>
        <v>7.4782830767859285E-2</v>
      </c>
    </row>
    <row r="209" spans="1:10">
      <c r="A209" s="1">
        <v>207</v>
      </c>
      <c r="B209" s="1">
        <v>207</v>
      </c>
      <c r="C209" s="2" t="s">
        <v>7</v>
      </c>
      <c r="D209" s="3">
        <v>0.35</v>
      </c>
      <c r="E209" s="51"/>
      <c r="F209" s="5">
        <f t="shared" si="10"/>
        <v>0.34780803700000007</v>
      </c>
      <c r="G209" s="14">
        <v>0.82882071199999996</v>
      </c>
      <c r="H209" s="31">
        <f t="shared" si="9"/>
        <v>0.29008724919999995</v>
      </c>
      <c r="I209">
        <v>0.21397196640059313</v>
      </c>
      <c r="J209">
        <f t="shared" si="11"/>
        <v>7.4890188240207586E-2</v>
      </c>
    </row>
    <row r="210" spans="1:10">
      <c r="A210" s="1">
        <v>208</v>
      </c>
      <c r="B210" s="1">
        <v>208</v>
      </c>
      <c r="C210" s="2" t="s">
        <v>7</v>
      </c>
      <c r="D210" s="3">
        <v>0.35</v>
      </c>
      <c r="E210" s="51"/>
      <c r="F210" s="5">
        <f t="shared" si="10"/>
        <v>0.34780803700000007</v>
      </c>
      <c r="G210" s="14">
        <v>0.82895064500000004</v>
      </c>
      <c r="H210" s="31">
        <f t="shared" si="9"/>
        <v>0.29013272574999999</v>
      </c>
      <c r="I210">
        <v>0.21403259214093998</v>
      </c>
      <c r="J210">
        <f t="shared" si="11"/>
        <v>7.4911407249328987E-2</v>
      </c>
    </row>
    <row r="211" spans="1:10">
      <c r="A211" s="1">
        <v>209</v>
      </c>
      <c r="B211" s="1">
        <v>209</v>
      </c>
      <c r="C211" s="2" t="s">
        <v>7</v>
      </c>
      <c r="D211" s="3">
        <v>0.35</v>
      </c>
      <c r="E211" s="51"/>
      <c r="F211" s="5">
        <f t="shared" si="10"/>
        <v>0.34780803700000007</v>
      </c>
      <c r="G211" s="14">
        <v>0.82405871100000005</v>
      </c>
      <c r="H211" s="31">
        <f t="shared" si="9"/>
        <v>0.28842054885000001</v>
      </c>
      <c r="I211">
        <v>0.21166849109463864</v>
      </c>
      <c r="J211">
        <f t="shared" si="11"/>
        <v>7.4083971883123517E-2</v>
      </c>
    </row>
    <row r="212" spans="1:10">
      <c r="A212" s="1">
        <v>210</v>
      </c>
      <c r="B212" s="1">
        <v>210</v>
      </c>
      <c r="C212" s="2" t="s">
        <v>7</v>
      </c>
      <c r="D212" s="3">
        <v>0.35</v>
      </c>
      <c r="E212" s="51"/>
      <c r="F212" s="5">
        <f t="shared" si="10"/>
        <v>0.34780803700000007</v>
      </c>
      <c r="G212" s="14">
        <v>0.82764438399999996</v>
      </c>
      <c r="H212" s="31">
        <f t="shared" si="9"/>
        <v>0.28967553439999999</v>
      </c>
      <c r="I212">
        <v>0.21342032273511699</v>
      </c>
      <c r="J212">
        <f t="shared" si="11"/>
        <v>7.4697112957290937E-2</v>
      </c>
    </row>
    <row r="213" spans="1:10">
      <c r="A213" s="1">
        <v>211</v>
      </c>
      <c r="B213" s="1">
        <v>211</v>
      </c>
      <c r="C213" s="2" t="s">
        <v>7</v>
      </c>
      <c r="D213" s="3">
        <v>0.35</v>
      </c>
      <c r="E213" s="51"/>
      <c r="F213" s="5">
        <f t="shared" si="10"/>
        <v>0.34780803700000007</v>
      </c>
      <c r="G213" s="14">
        <v>0.82405867399999999</v>
      </c>
      <c r="H213" s="31">
        <f t="shared" si="9"/>
        <v>0.2884205359</v>
      </c>
      <c r="I213">
        <v>0.21166847126725205</v>
      </c>
      <c r="J213">
        <f t="shared" si="11"/>
        <v>7.4083964943538208E-2</v>
      </c>
    </row>
    <row r="214" spans="1:10">
      <c r="A214" s="1">
        <v>212</v>
      </c>
      <c r="B214" s="1">
        <v>212</v>
      </c>
      <c r="C214" s="2" t="s">
        <v>7</v>
      </c>
      <c r="D214" s="3">
        <v>0.35</v>
      </c>
      <c r="E214" s="51"/>
      <c r="F214" s="5">
        <f t="shared" si="10"/>
        <v>0.34780803700000007</v>
      </c>
      <c r="G214" s="14">
        <v>0.82986250100000003</v>
      </c>
      <c r="H214" s="31">
        <f t="shared" si="9"/>
        <v>0.29045187535</v>
      </c>
      <c r="I214">
        <v>0.21446110742230273</v>
      </c>
      <c r="J214">
        <f t="shared" si="11"/>
        <v>7.5061387597805951E-2</v>
      </c>
    </row>
    <row r="215" spans="1:10">
      <c r="A215" s="1">
        <v>213</v>
      </c>
      <c r="B215" s="1">
        <v>213</v>
      </c>
      <c r="C215" s="2" t="s">
        <v>7</v>
      </c>
      <c r="D215" s="3">
        <v>0.35</v>
      </c>
      <c r="E215" s="51"/>
      <c r="F215" s="5">
        <f t="shared" si="10"/>
        <v>0.34780803700000007</v>
      </c>
      <c r="G215" s="14">
        <v>0.82733583300000002</v>
      </c>
      <c r="H215" s="31">
        <f t="shared" si="9"/>
        <v>0.28956754154999997</v>
      </c>
      <c r="I215">
        <v>0.21327479301176</v>
      </c>
      <c r="J215">
        <f t="shared" si="11"/>
        <v>7.4646177554115997E-2</v>
      </c>
    </row>
    <row r="216" spans="1:10">
      <c r="A216" s="1">
        <v>214</v>
      </c>
      <c r="B216" s="1">
        <v>214</v>
      </c>
      <c r="C216" s="2" t="s">
        <v>7</v>
      </c>
      <c r="D216" s="3">
        <v>0.35</v>
      </c>
      <c r="E216" s="51"/>
      <c r="F216" s="5">
        <f t="shared" si="10"/>
        <v>0.34780803700000007</v>
      </c>
      <c r="G216" s="14">
        <v>0.82905490999999998</v>
      </c>
      <c r="H216" s="31">
        <f t="shared" si="9"/>
        <v>0.29016921849999999</v>
      </c>
      <c r="I216">
        <v>0.21408119748226567</v>
      </c>
      <c r="J216">
        <f t="shared" si="11"/>
        <v>7.4928419118792985E-2</v>
      </c>
    </row>
    <row r="217" spans="1:10">
      <c r="A217" s="1">
        <v>215</v>
      </c>
      <c r="B217" s="1">
        <v>215</v>
      </c>
      <c r="C217" s="2" t="s">
        <v>7</v>
      </c>
      <c r="D217" s="3">
        <v>0.35</v>
      </c>
      <c r="E217" s="51"/>
      <c r="F217" s="5">
        <f t="shared" si="10"/>
        <v>0.34780803700000007</v>
      </c>
      <c r="G217" s="14">
        <v>0.82816761500000002</v>
      </c>
      <c r="H217" s="31">
        <f t="shared" si="9"/>
        <v>0.28985866524999998</v>
      </c>
      <c r="I217">
        <v>0.21366631365870289</v>
      </c>
      <c r="J217">
        <f t="shared" si="11"/>
        <v>7.4783209780546006E-2</v>
      </c>
    </row>
    <row r="218" spans="1:10">
      <c r="A218" s="1">
        <v>216</v>
      </c>
      <c r="B218" s="1">
        <v>216</v>
      </c>
      <c r="C218" s="2" t="s">
        <v>7</v>
      </c>
      <c r="D218" s="3">
        <v>0.35</v>
      </c>
      <c r="E218" s="51"/>
      <c r="F218" s="5">
        <f t="shared" si="10"/>
        <v>0.34780803700000007</v>
      </c>
      <c r="G218" s="14">
        <v>0.828129271</v>
      </c>
      <c r="H218" s="31">
        <f t="shared" si="9"/>
        <v>0.28984524484999996</v>
      </c>
      <c r="I218">
        <v>0.21364832048231411</v>
      </c>
      <c r="J218">
        <f t="shared" si="11"/>
        <v>7.4776912168809939E-2</v>
      </c>
    </row>
    <row r="219" spans="1:10">
      <c r="A219" s="1">
        <v>217</v>
      </c>
      <c r="B219" s="1">
        <v>217</v>
      </c>
      <c r="C219" s="2" t="s">
        <v>7</v>
      </c>
      <c r="D219" s="3">
        <v>0.35</v>
      </c>
      <c r="E219" s="51"/>
      <c r="F219" s="5">
        <f t="shared" si="10"/>
        <v>0.34780803700000007</v>
      </c>
      <c r="G219" s="14">
        <v>0.82362016100000002</v>
      </c>
      <c r="H219" s="31">
        <f t="shared" si="9"/>
        <v>0.28826705634999999</v>
      </c>
      <c r="I219">
        <v>0.2114330518599884</v>
      </c>
      <c r="J219">
        <f t="shared" si="11"/>
        <v>7.4001568150995928E-2</v>
      </c>
    </row>
    <row r="220" spans="1:10">
      <c r="A220" s="1">
        <v>218</v>
      </c>
      <c r="B220" s="1">
        <v>218</v>
      </c>
      <c r="C220" s="2" t="s">
        <v>7</v>
      </c>
      <c r="D220" s="3">
        <v>0.35</v>
      </c>
      <c r="E220" s="51"/>
      <c r="F220" s="5">
        <f t="shared" si="10"/>
        <v>0.34780803700000007</v>
      </c>
      <c r="G220" s="14">
        <v>0.82500184300000001</v>
      </c>
      <c r="H220" s="31">
        <f t="shared" si="9"/>
        <v>0.28875064504999998</v>
      </c>
      <c r="I220">
        <v>0.21216256587659227</v>
      </c>
      <c r="J220">
        <f t="shared" si="11"/>
        <v>7.4256898056807283E-2</v>
      </c>
    </row>
    <row r="221" spans="1:10">
      <c r="A221" s="1">
        <v>219</v>
      </c>
      <c r="B221" s="1">
        <v>219</v>
      </c>
      <c r="C221" s="2" t="s">
        <v>7</v>
      </c>
      <c r="D221" s="3">
        <v>0.35</v>
      </c>
      <c r="E221" s="51"/>
      <c r="F221" s="5">
        <f t="shared" si="10"/>
        <v>0.34780803700000007</v>
      </c>
      <c r="G221" s="14">
        <v>0.82742722099999999</v>
      </c>
      <c r="H221" s="31">
        <f t="shared" si="9"/>
        <v>0.28959952735</v>
      </c>
      <c r="I221">
        <v>0.21331793294919471</v>
      </c>
      <c r="J221">
        <f t="shared" si="11"/>
        <v>7.4661276532218143E-2</v>
      </c>
    </row>
    <row r="222" spans="1:10">
      <c r="A222" s="1">
        <v>220</v>
      </c>
      <c r="B222" s="1">
        <v>220</v>
      </c>
      <c r="C222" s="2" t="s">
        <v>7</v>
      </c>
      <c r="D222" s="3">
        <v>0.35</v>
      </c>
      <c r="E222" s="51"/>
      <c r="F222" s="5">
        <f t="shared" si="10"/>
        <v>0.34780803700000007</v>
      </c>
      <c r="G222" s="14">
        <v>0.82914616200000002</v>
      </c>
      <c r="H222" s="31">
        <f t="shared" si="9"/>
        <v>0.29020115669999996</v>
      </c>
      <c r="I222">
        <v>0.21412370449730897</v>
      </c>
      <c r="J222">
        <f t="shared" si="11"/>
        <v>7.4943296574058141E-2</v>
      </c>
    </row>
    <row r="223" spans="1:10">
      <c r="A223" s="1">
        <v>221</v>
      </c>
      <c r="B223" s="1">
        <v>221</v>
      </c>
      <c r="C223" s="2" t="s">
        <v>7</v>
      </c>
      <c r="D223" s="3">
        <v>0.35</v>
      </c>
      <c r="E223" s="51"/>
      <c r="F223" s="5">
        <f t="shared" si="10"/>
        <v>0.34780803700000007</v>
      </c>
      <c r="G223" s="14">
        <v>0.82152732100000003</v>
      </c>
      <c r="H223" s="31">
        <f t="shared" si="9"/>
        <v>0.28753456234999997</v>
      </c>
      <c r="I223">
        <v>0.21029748991629499</v>
      </c>
      <c r="J223">
        <f t="shared" si="11"/>
        <v>7.3604121470703235E-2</v>
      </c>
    </row>
    <row r="224" spans="1:10">
      <c r="A224" s="1">
        <v>222</v>
      </c>
      <c r="B224" s="1">
        <v>222</v>
      </c>
      <c r="C224" s="2" t="s">
        <v>7</v>
      </c>
      <c r="D224" s="3">
        <v>0.35</v>
      </c>
      <c r="E224" s="51"/>
      <c r="F224" s="5">
        <f t="shared" si="10"/>
        <v>0.34780803700000007</v>
      </c>
      <c r="G224" s="14">
        <v>0.82688745100000005</v>
      </c>
      <c r="H224" s="31">
        <f t="shared" si="9"/>
        <v>0.28941060785</v>
      </c>
      <c r="I224">
        <v>0.21306268916643983</v>
      </c>
      <c r="J224">
        <f t="shared" si="11"/>
        <v>7.4571941208253931E-2</v>
      </c>
    </row>
    <row r="225" spans="1:10">
      <c r="A225" s="1">
        <v>223</v>
      </c>
      <c r="B225" s="1">
        <v>223</v>
      </c>
      <c r="C225" s="2" t="s">
        <v>7</v>
      </c>
      <c r="D225" s="3">
        <v>0.35</v>
      </c>
      <c r="E225" s="51"/>
      <c r="F225" s="5">
        <f t="shared" si="10"/>
        <v>0.34780803700000007</v>
      </c>
      <c r="G225" s="14">
        <v>0.82864930699999995</v>
      </c>
      <c r="H225" s="31">
        <f t="shared" si="9"/>
        <v>0.29002725744999996</v>
      </c>
      <c r="I225">
        <v>0.21389189712446657</v>
      </c>
      <c r="J225">
        <f t="shared" si="11"/>
        <v>7.4862163993563297E-2</v>
      </c>
    </row>
    <row r="226" spans="1:10">
      <c r="A226" s="1">
        <v>224</v>
      </c>
      <c r="B226" s="1">
        <v>224</v>
      </c>
      <c r="C226" s="2" t="s">
        <v>7</v>
      </c>
      <c r="D226" s="3">
        <v>0.35</v>
      </c>
      <c r="E226" s="51"/>
      <c r="F226" s="5">
        <f t="shared" si="10"/>
        <v>0.34780803700000007</v>
      </c>
      <c r="G226" s="14">
        <v>0.83039830699999995</v>
      </c>
      <c r="H226" s="31">
        <f t="shared" si="9"/>
        <v>0.29063940744999994</v>
      </c>
      <c r="I226">
        <v>0.21471321477939917</v>
      </c>
      <c r="J226">
        <f t="shared" si="11"/>
        <v>7.5149625172789711E-2</v>
      </c>
    </row>
    <row r="227" spans="1:10">
      <c r="A227" s="7">
        <v>225</v>
      </c>
      <c r="B227" s="7">
        <v>225</v>
      </c>
      <c r="C227" s="8" t="s">
        <v>7</v>
      </c>
      <c r="D227" s="9">
        <v>0.72666562300000004</v>
      </c>
      <c r="E227" s="52"/>
      <c r="F227" s="5">
        <f t="shared" si="10"/>
        <v>2.8857585999999991E-2</v>
      </c>
      <c r="G227" s="14">
        <v>0.81564672199999999</v>
      </c>
      <c r="H227" s="32">
        <f t="shared" ref="H227:H259" si="12">D227*G227</f>
        <v>0.59270243339003781</v>
      </c>
      <c r="I227">
        <v>0.80500104344473022</v>
      </c>
      <c r="J227">
        <f t="shared" si="11"/>
        <v>0.58496658475041496</v>
      </c>
    </row>
    <row r="228" spans="1:10">
      <c r="A228" s="10">
        <v>226</v>
      </c>
      <c r="B228" s="10">
        <v>226</v>
      </c>
      <c r="C228" s="11" t="s">
        <v>7</v>
      </c>
      <c r="D228" s="12">
        <v>0.69826767999999995</v>
      </c>
      <c r="E228" s="13" t="s">
        <v>9</v>
      </c>
      <c r="F228" s="27">
        <f t="shared" si="10"/>
        <v>4.5964299999989855E-4</v>
      </c>
      <c r="G228" s="14">
        <v>0.88129253200000002</v>
      </c>
      <c r="H228" s="30">
        <f t="shared" si="12"/>
        <v>0.61537809172096569</v>
      </c>
      <c r="I228">
        <v>0.89254140353642131</v>
      </c>
      <c r="J228">
        <f t="shared" si="11"/>
        <v>0.62323281515132067</v>
      </c>
    </row>
    <row r="229" spans="1:10">
      <c r="A229" s="10">
        <v>227</v>
      </c>
      <c r="B229" s="10">
        <v>227</v>
      </c>
      <c r="C229" s="11" t="s">
        <v>7</v>
      </c>
      <c r="D229" s="12">
        <v>0.69028109800000004</v>
      </c>
      <c r="E229" s="50">
        <f>MEDIAN(D228:D252)</f>
        <v>0.69780803700000005</v>
      </c>
      <c r="F229" s="27">
        <f t="shared" si="10"/>
        <v>7.5269390000000103E-3</v>
      </c>
      <c r="G229" s="14">
        <v>0.93002596000000004</v>
      </c>
      <c r="H229" s="30">
        <f t="shared" si="12"/>
        <v>0.64197934083730412</v>
      </c>
      <c r="I229">
        <v>0.87785483486377391</v>
      </c>
      <c r="J229">
        <f t="shared" si="11"/>
        <v>0.60596659929437457</v>
      </c>
    </row>
    <row r="230" spans="1:10">
      <c r="A230" s="10">
        <v>228</v>
      </c>
      <c r="B230" s="10">
        <v>228</v>
      </c>
      <c r="C230" s="11" t="s">
        <v>7</v>
      </c>
      <c r="D230" s="12">
        <v>0.69780803700000005</v>
      </c>
      <c r="E230" s="51"/>
      <c r="F230" s="27">
        <f t="shared" si="10"/>
        <v>0</v>
      </c>
      <c r="G230" s="14">
        <v>0.926490013</v>
      </c>
      <c r="H230" s="30">
        <f t="shared" si="12"/>
        <v>0.64651217727163457</v>
      </c>
      <c r="I230">
        <v>0.89956228722827081</v>
      </c>
      <c r="J230">
        <f t="shared" si="11"/>
        <v>0.62772179380998983</v>
      </c>
    </row>
    <row r="231" spans="1:10">
      <c r="A231" s="10">
        <v>229</v>
      </c>
      <c r="B231" s="10">
        <v>229</v>
      </c>
      <c r="C231" s="11" t="s">
        <v>7</v>
      </c>
      <c r="D231" s="12">
        <v>0.69642417700000003</v>
      </c>
      <c r="E231" s="51"/>
      <c r="F231" s="27">
        <f t="shared" si="10"/>
        <v>1.3838600000000145E-3</v>
      </c>
      <c r="G231" s="14">
        <v>0.93643409799999999</v>
      </c>
      <c r="H231" s="30">
        <f t="shared" si="12"/>
        <v>0.6521553460143874</v>
      </c>
      <c r="I231">
        <v>0.89992587367332999</v>
      </c>
      <c r="J231">
        <f t="shared" si="11"/>
        <v>0.62673013593395488</v>
      </c>
    </row>
    <row r="232" spans="1:10">
      <c r="A232" s="10">
        <v>230</v>
      </c>
      <c r="B232" s="10">
        <v>230</v>
      </c>
      <c r="C232" s="11" t="s">
        <v>7</v>
      </c>
      <c r="D232" s="12">
        <v>0.69303251600000004</v>
      </c>
      <c r="E232" s="51"/>
      <c r="F232" s="27">
        <f t="shared" si="10"/>
        <v>4.7755210000000048E-3</v>
      </c>
      <c r="G232" s="14">
        <v>0.90745284100000001</v>
      </c>
      <c r="H232" s="30">
        <f t="shared" si="12"/>
        <v>0.62889432554957803</v>
      </c>
      <c r="I232">
        <v>0.88237251215306389</v>
      </c>
      <c r="J232">
        <f t="shared" si="11"/>
        <v>0.61151284214667845</v>
      </c>
    </row>
    <row r="233" spans="1:10">
      <c r="A233" s="10">
        <v>231</v>
      </c>
      <c r="B233" s="10">
        <v>231</v>
      </c>
      <c r="C233" s="11" t="s">
        <v>7</v>
      </c>
      <c r="D233" s="12">
        <v>0.69370289900000004</v>
      </c>
      <c r="E233" s="51"/>
      <c r="F233" s="27">
        <f t="shared" si="10"/>
        <v>4.1051380000000082E-3</v>
      </c>
      <c r="G233" s="14">
        <v>0.93072839299999999</v>
      </c>
      <c r="H233" s="30">
        <f t="shared" si="12"/>
        <v>0.64564898440571139</v>
      </c>
      <c r="I233">
        <v>0.88913960862453156</v>
      </c>
      <c r="J233">
        <f t="shared" si="11"/>
        <v>0.61679872411856296</v>
      </c>
    </row>
    <row r="234" spans="1:10">
      <c r="A234" s="10">
        <v>232</v>
      </c>
      <c r="B234" s="10">
        <v>232</v>
      </c>
      <c r="C234" s="11" t="s">
        <v>7</v>
      </c>
      <c r="D234" s="12">
        <v>0.69223485699999998</v>
      </c>
      <c r="E234" s="51"/>
      <c r="F234" s="27">
        <f t="shared" si="10"/>
        <v>5.5731800000000664E-3</v>
      </c>
      <c r="G234" s="14">
        <v>0.88237160299999995</v>
      </c>
      <c r="H234" s="30">
        <f t="shared" si="12"/>
        <v>0.61080838042356567</v>
      </c>
      <c r="I234">
        <v>0.87457697229690834</v>
      </c>
      <c r="J234">
        <f t="shared" si="11"/>
        <v>0.60541266535344329</v>
      </c>
    </row>
    <row r="235" spans="1:10">
      <c r="A235" s="10">
        <v>233</v>
      </c>
      <c r="B235" s="10">
        <v>233</v>
      </c>
      <c r="C235" s="11" t="s">
        <v>7</v>
      </c>
      <c r="D235" s="12">
        <v>0.70400620300000005</v>
      </c>
      <c r="E235" s="51"/>
      <c r="F235" s="27">
        <f t="shared" si="10"/>
        <v>6.1981660000000049E-3</v>
      </c>
      <c r="G235" s="14">
        <v>0.880768632</v>
      </c>
      <c r="H235" s="30">
        <f t="shared" si="12"/>
        <v>0.62006658033582429</v>
      </c>
      <c r="I235">
        <v>0.87282976286125691</v>
      </c>
      <c r="J235">
        <f t="shared" si="11"/>
        <v>0.61447756721734392</v>
      </c>
    </row>
    <row r="236" spans="1:10">
      <c r="A236" s="10">
        <v>234</v>
      </c>
      <c r="B236" s="10">
        <v>234</v>
      </c>
      <c r="C236" s="11" t="s">
        <v>7</v>
      </c>
      <c r="D236" s="12">
        <v>0.69558387399999999</v>
      </c>
      <c r="E236" s="51"/>
      <c r="F236" s="27">
        <f t="shared" si="10"/>
        <v>2.2241630000000567E-3</v>
      </c>
      <c r="G236" s="14">
        <v>0.88487703399999995</v>
      </c>
      <c r="H236" s="30">
        <f t="shared" si="12"/>
        <v>0.61550619532334971</v>
      </c>
      <c r="I236">
        <v>0.8870399966746515</v>
      </c>
      <c r="J236">
        <f t="shared" si="11"/>
        <v>0.6170107172799012</v>
      </c>
    </row>
    <row r="237" spans="1:10">
      <c r="A237" s="10">
        <v>235</v>
      </c>
      <c r="B237" s="10">
        <v>235</v>
      </c>
      <c r="C237" s="11" t="s">
        <v>7</v>
      </c>
      <c r="D237" s="12">
        <v>0.70132900499999995</v>
      </c>
      <c r="E237" s="51"/>
      <c r="F237" s="27">
        <f t="shared" si="10"/>
        <v>3.5209679999999022E-3</v>
      </c>
      <c r="G237" s="14">
        <v>0.93453690300000003</v>
      </c>
      <c r="H237" s="30">
        <f t="shared" si="12"/>
        <v>0.65541783631677153</v>
      </c>
      <c r="I237">
        <v>0.89187214796350145</v>
      </c>
      <c r="J237">
        <f t="shared" si="11"/>
        <v>0.62549580611845523</v>
      </c>
    </row>
    <row r="238" spans="1:10">
      <c r="A238" s="10">
        <v>236</v>
      </c>
      <c r="B238" s="10">
        <v>236</v>
      </c>
      <c r="C238" s="11" t="s">
        <v>7</v>
      </c>
      <c r="D238" s="12">
        <v>0.70151688400000001</v>
      </c>
      <c r="E238" s="51"/>
      <c r="F238" s="27">
        <f t="shared" si="10"/>
        <v>3.7088469999999596E-3</v>
      </c>
      <c r="G238" s="14">
        <v>0.90502263199999999</v>
      </c>
      <c r="H238" s="30">
        <f t="shared" si="12"/>
        <v>0.63488865675011874</v>
      </c>
      <c r="I238">
        <v>0.8856097450200886</v>
      </c>
      <c r="J238">
        <f t="shared" si="11"/>
        <v>0.62127018876652707</v>
      </c>
    </row>
    <row r="239" spans="1:10">
      <c r="A239" s="10">
        <v>237</v>
      </c>
      <c r="B239" s="10">
        <v>237</v>
      </c>
      <c r="C239" s="11" t="s">
        <v>7</v>
      </c>
      <c r="D239" s="12">
        <v>0.697293096</v>
      </c>
      <c r="E239" s="51"/>
      <c r="F239" s="27">
        <f t="shared" si="10"/>
        <v>5.149410000000465E-4</v>
      </c>
      <c r="G239" s="14">
        <v>0.88936660499999998</v>
      </c>
      <c r="H239" s="30">
        <f t="shared" si="12"/>
        <v>0.62014919347945907</v>
      </c>
      <c r="I239">
        <v>0.89276267391468778</v>
      </c>
      <c r="J239">
        <f t="shared" si="11"/>
        <v>0.62251724888721105</v>
      </c>
    </row>
    <row r="240" spans="1:10">
      <c r="A240" s="10">
        <v>238</v>
      </c>
      <c r="B240" s="10">
        <v>238</v>
      </c>
      <c r="C240" s="11" t="s">
        <v>7</v>
      </c>
      <c r="D240" s="12">
        <v>0.69692172799999996</v>
      </c>
      <c r="E240" s="51"/>
      <c r="F240" s="27">
        <f t="shared" si="10"/>
        <v>8.8630900000008506E-4</v>
      </c>
      <c r="G240" s="14">
        <v>0.92339424699999995</v>
      </c>
      <c r="H240" s="30">
        <f t="shared" si="12"/>
        <v>0.64353351424449878</v>
      </c>
      <c r="I240">
        <v>0.89906158124171265</v>
      </c>
      <c r="J240">
        <f t="shared" si="11"/>
        <v>0.62657555077738669</v>
      </c>
    </row>
    <row r="241" spans="1:10">
      <c r="A241" s="10">
        <v>239</v>
      </c>
      <c r="B241" s="10">
        <v>239</v>
      </c>
      <c r="C241" s="11" t="s">
        <v>7</v>
      </c>
      <c r="D241" s="12">
        <v>0.70341918999999997</v>
      </c>
      <c r="E241" s="51"/>
      <c r="F241" s="27">
        <f t="shared" si="10"/>
        <v>5.6111529999999243E-3</v>
      </c>
      <c r="G241" s="14">
        <v>0.88885077800000001</v>
      </c>
      <c r="H241" s="30">
        <f t="shared" si="12"/>
        <v>0.62523469429162981</v>
      </c>
      <c r="I241">
        <v>0.87491693862106035</v>
      </c>
      <c r="J241">
        <f t="shared" si="11"/>
        <v>0.61543336428210593</v>
      </c>
    </row>
    <row r="242" spans="1:10">
      <c r="A242" s="10">
        <v>240</v>
      </c>
      <c r="B242" s="10">
        <v>240</v>
      </c>
      <c r="C242" s="11" t="s">
        <v>7</v>
      </c>
      <c r="D242" s="12">
        <v>0.69546509499999998</v>
      </c>
      <c r="E242" s="51"/>
      <c r="F242" s="27">
        <f t="shared" si="10"/>
        <v>2.34294200000007E-3</v>
      </c>
      <c r="G242" s="14">
        <v>0.89114764599999996</v>
      </c>
      <c r="H242" s="30">
        <f t="shared" si="12"/>
        <v>0.61976208228441632</v>
      </c>
      <c r="I242">
        <v>0.88796400188109392</v>
      </c>
      <c r="J242">
        <f t="shared" si="11"/>
        <v>0.61754796892481512</v>
      </c>
    </row>
    <row r="243" spans="1:10">
      <c r="A243" s="10">
        <v>241</v>
      </c>
      <c r="B243" s="10">
        <v>241</v>
      </c>
      <c r="C243" s="11" t="s">
        <v>7</v>
      </c>
      <c r="D243" s="12">
        <v>0.69214748400000004</v>
      </c>
      <c r="E243" s="51"/>
      <c r="F243" s="27">
        <f t="shared" si="10"/>
        <v>5.6605530000000126E-3</v>
      </c>
      <c r="G243" s="14">
        <v>0.93610649099999999</v>
      </c>
      <c r="H243" s="30">
        <f t="shared" si="12"/>
        <v>0.64792375250171863</v>
      </c>
      <c r="I243">
        <v>0.88492069427001396</v>
      </c>
      <c r="J243">
        <f t="shared" si="11"/>
        <v>0.61249563207852342</v>
      </c>
    </row>
    <row r="244" spans="1:10">
      <c r="A244" s="10">
        <v>242</v>
      </c>
      <c r="B244" s="10">
        <v>242</v>
      </c>
      <c r="C244" s="11" t="s">
        <v>7</v>
      </c>
      <c r="D244" s="12">
        <v>0.70839993300000004</v>
      </c>
      <c r="E244" s="51"/>
      <c r="F244" s="27">
        <f t="shared" si="10"/>
        <v>1.059189599999999E-2</v>
      </c>
      <c r="G244" s="14">
        <v>0.90658658199999997</v>
      </c>
      <c r="H244" s="30">
        <f t="shared" si="12"/>
        <v>0.64222587394749897</v>
      </c>
      <c r="I244">
        <v>0.86361089360031873</v>
      </c>
      <c r="J244">
        <f t="shared" si="11"/>
        <v>0.61178189916453596</v>
      </c>
    </row>
    <row r="245" spans="1:10">
      <c r="A245" s="10">
        <v>243</v>
      </c>
      <c r="B245" s="10">
        <v>243</v>
      </c>
      <c r="C245" s="11" t="s">
        <v>7</v>
      </c>
      <c r="D245" s="12">
        <v>0.703699564</v>
      </c>
      <c r="E245" s="51"/>
      <c r="F245" s="27">
        <f t="shared" si="10"/>
        <v>5.891526999999952E-3</v>
      </c>
      <c r="G245" s="14">
        <v>0.88126492899999997</v>
      </c>
      <c r="H245" s="30">
        <f t="shared" si="12"/>
        <v>0.62014574630579089</v>
      </c>
      <c r="I245">
        <v>0.87376882969365544</v>
      </c>
      <c r="J245">
        <f t="shared" si="11"/>
        <v>0.61487074449221557</v>
      </c>
    </row>
    <row r="246" spans="1:10">
      <c r="A246" s="10">
        <v>244</v>
      </c>
      <c r="B246" s="10">
        <v>244</v>
      </c>
      <c r="C246" s="11" t="s">
        <v>7</v>
      </c>
      <c r="D246" s="12">
        <v>0.70366651599999996</v>
      </c>
      <c r="E246" s="51"/>
      <c r="F246" s="27">
        <f t="shared" si="10"/>
        <v>5.8584789999999165E-3</v>
      </c>
      <c r="G246" s="14">
        <v>0.91522389299999996</v>
      </c>
      <c r="H246" s="30">
        <f t="shared" si="12"/>
        <v>0.64401240814726668</v>
      </c>
      <c r="I246">
        <v>0.88029028670928589</v>
      </c>
      <c r="J246">
        <f t="shared" si="11"/>
        <v>0.61943079911736432</v>
      </c>
    </row>
    <row r="247" spans="1:10">
      <c r="A247" s="10">
        <v>245</v>
      </c>
      <c r="B247" s="10">
        <v>245</v>
      </c>
      <c r="C247" s="11" t="s">
        <v>7</v>
      </c>
      <c r="D247" s="12">
        <v>0.702155961</v>
      </c>
      <c r="E247" s="51"/>
      <c r="F247" s="27">
        <f t="shared" si="10"/>
        <v>4.3479239999999475E-3</v>
      </c>
      <c r="G247" s="14">
        <v>0.92704922099999998</v>
      </c>
      <c r="H247" s="30">
        <f t="shared" si="12"/>
        <v>0.65093313666555641</v>
      </c>
      <c r="I247">
        <v>0.88769877895235327</v>
      </c>
      <c r="J247">
        <f t="shared" si="11"/>
        <v>0.62330298921381622</v>
      </c>
    </row>
    <row r="248" spans="1:10">
      <c r="A248" s="10">
        <v>246</v>
      </c>
      <c r="B248" s="10">
        <v>246</v>
      </c>
      <c r="C248" s="11" t="s">
        <v>7</v>
      </c>
      <c r="D248" s="12">
        <v>0.706234374</v>
      </c>
      <c r="E248" s="51"/>
      <c r="F248" s="27">
        <f t="shared" si="10"/>
        <v>8.4263369999999505E-3</v>
      </c>
      <c r="G248" s="14">
        <v>0.93531144899999996</v>
      </c>
      <c r="H248" s="30">
        <f t="shared" si="12"/>
        <v>0.66054909567954789</v>
      </c>
      <c r="I248">
        <v>0.87616032597407623</v>
      </c>
      <c r="J248">
        <f t="shared" si="11"/>
        <v>0.61877453933793769</v>
      </c>
    </row>
    <row r="249" spans="1:10">
      <c r="A249" s="10">
        <v>247</v>
      </c>
      <c r="B249" s="10">
        <v>247</v>
      </c>
      <c r="C249" s="11" t="s">
        <v>7</v>
      </c>
      <c r="D249" s="12">
        <v>0.691287977</v>
      </c>
      <c r="E249" s="51"/>
      <c r="F249" s="27">
        <f t="shared" si="10"/>
        <v>6.5200600000000497E-3</v>
      </c>
      <c r="G249" s="14">
        <v>0.93641671900000001</v>
      </c>
      <c r="H249" s="30">
        <f t="shared" si="12"/>
        <v>0.64733361930648747</v>
      </c>
      <c r="I249">
        <v>0.88217385283420047</v>
      </c>
      <c r="J249">
        <f t="shared" si="11"/>
        <v>0.60983617808805013</v>
      </c>
    </row>
    <row r="250" spans="1:10">
      <c r="A250" s="10">
        <v>248</v>
      </c>
      <c r="B250" s="10">
        <v>248</v>
      </c>
      <c r="C250" s="11" t="s">
        <v>7</v>
      </c>
      <c r="D250" s="12">
        <v>0.70858765599999995</v>
      </c>
      <c r="E250" s="51"/>
      <c r="F250" s="27">
        <f t="shared" si="10"/>
        <v>1.0779618999999907E-2</v>
      </c>
      <c r="G250" s="14">
        <v>0.91012648200000001</v>
      </c>
      <c r="H250" s="30">
        <f t="shared" si="12"/>
        <v>0.64490439054390614</v>
      </c>
      <c r="I250">
        <v>0.86398455012034703</v>
      </c>
      <c r="J250">
        <f t="shared" si="11"/>
        <v>0.61220878718999117</v>
      </c>
    </row>
    <row r="251" spans="1:10">
      <c r="A251" s="10">
        <v>249</v>
      </c>
      <c r="B251" s="10">
        <v>249</v>
      </c>
      <c r="C251" s="11" t="s">
        <v>7</v>
      </c>
      <c r="D251" s="12">
        <v>0.70307408599999999</v>
      </c>
      <c r="E251" s="51"/>
      <c r="F251" s="27">
        <f t="shared" si="10"/>
        <v>5.2660489999999394E-3</v>
      </c>
      <c r="G251" s="14">
        <v>0.89890421600000003</v>
      </c>
      <c r="H251" s="30">
        <f t="shared" si="12"/>
        <v>0.63199626006574661</v>
      </c>
      <c r="I251">
        <v>0.87867147951534663</v>
      </c>
      <c r="J251">
        <f t="shared" si="11"/>
        <v>0.61777114735451999</v>
      </c>
    </row>
    <row r="252" spans="1:10">
      <c r="A252" s="10">
        <v>250</v>
      </c>
      <c r="B252" s="10">
        <v>250</v>
      </c>
      <c r="C252" s="11" t="s">
        <v>7</v>
      </c>
      <c r="D252" s="12">
        <v>0.69534071799999997</v>
      </c>
      <c r="E252" s="52"/>
      <c r="F252" s="27">
        <f t="shared" si="10"/>
        <v>2.4673190000000789E-3</v>
      </c>
      <c r="G252" s="14">
        <v>0.88593396199999996</v>
      </c>
      <c r="H252" s="30">
        <f t="shared" si="12"/>
        <v>0.61602595723766462</v>
      </c>
      <c r="I252">
        <v>0.88629359707266608</v>
      </c>
      <c r="J252">
        <f t="shared" si="11"/>
        <v>0.61627602614731025</v>
      </c>
    </row>
    <row r="253" spans="1:10">
      <c r="A253" s="1">
        <v>251</v>
      </c>
      <c r="B253" s="1">
        <v>251</v>
      </c>
      <c r="C253" s="2" t="s">
        <v>10</v>
      </c>
      <c r="D253" s="3">
        <v>0.98</v>
      </c>
      <c r="E253" s="4" t="s">
        <v>8</v>
      </c>
      <c r="F253" s="14">
        <f>ABS(D253-$E$479)</f>
        <v>0.28219196299999993</v>
      </c>
      <c r="G253" s="14">
        <v>0.72654491399999999</v>
      </c>
      <c r="H253" s="31">
        <f t="shared" si="12"/>
        <v>0.71201401572</v>
      </c>
      <c r="I253">
        <v>0.14453052406354086</v>
      </c>
      <c r="J253">
        <f t="shared" si="11"/>
        <v>0.14163991358227004</v>
      </c>
    </row>
    <row r="254" spans="1:10">
      <c r="A254" s="1">
        <v>252</v>
      </c>
      <c r="B254" s="1">
        <v>252</v>
      </c>
      <c r="C254" s="2" t="s">
        <v>10</v>
      </c>
      <c r="D254" s="3">
        <v>0.98</v>
      </c>
      <c r="E254" s="50">
        <f>MEDIAN(D253:D477)</f>
        <v>0.76037641099999997</v>
      </c>
      <c r="F254" s="14">
        <f t="shared" ref="F254:F317" si="13">ABS(D254-$E$479)</f>
        <v>0.28219196299999993</v>
      </c>
      <c r="G254" s="14">
        <v>0.72988691299999997</v>
      </c>
      <c r="H254" s="31">
        <f t="shared" si="12"/>
        <v>0.71528917473999998</v>
      </c>
      <c r="I254">
        <v>0.14492899159881903</v>
      </c>
      <c r="J254">
        <f t="shared" si="11"/>
        <v>0.14203041176684264</v>
      </c>
    </row>
    <row r="255" spans="1:10">
      <c r="A255" s="1">
        <v>253</v>
      </c>
      <c r="B255" s="1">
        <v>253</v>
      </c>
      <c r="C255" s="2" t="s">
        <v>10</v>
      </c>
      <c r="D255" s="3">
        <v>0.98</v>
      </c>
      <c r="E255" s="51"/>
      <c r="F255" s="14">
        <f t="shared" si="13"/>
        <v>0.28219196299999993</v>
      </c>
      <c r="G255" s="14">
        <v>0.72979600099999997</v>
      </c>
      <c r="H255" s="31">
        <f t="shared" si="12"/>
        <v>0.71520008097999999</v>
      </c>
      <c r="I255">
        <v>0.14491812202335791</v>
      </c>
      <c r="J255">
        <f t="shared" si="11"/>
        <v>0.14201975958289076</v>
      </c>
    </row>
    <row r="256" spans="1:10">
      <c r="A256" s="1">
        <v>254</v>
      </c>
      <c r="B256" s="1">
        <v>254</v>
      </c>
      <c r="C256" s="2" t="s">
        <v>10</v>
      </c>
      <c r="D256" s="3">
        <v>0.98</v>
      </c>
      <c r="E256" s="51"/>
      <c r="F256" s="14">
        <f t="shared" si="13"/>
        <v>0.28219196299999993</v>
      </c>
      <c r="G256" s="14">
        <v>0.72899183199999995</v>
      </c>
      <c r="H256" s="31">
        <f t="shared" si="12"/>
        <v>0.71441199535999989</v>
      </c>
      <c r="I256">
        <v>0.14482204785108149</v>
      </c>
      <c r="J256">
        <f t="shared" si="11"/>
        <v>0.14192560689405986</v>
      </c>
    </row>
    <row r="257" spans="1:10">
      <c r="A257" s="1">
        <v>255</v>
      </c>
      <c r="B257" s="1">
        <v>255</v>
      </c>
      <c r="C257" s="2" t="s">
        <v>10</v>
      </c>
      <c r="D257" s="3">
        <v>0.98</v>
      </c>
      <c r="E257" s="51"/>
      <c r="F257" s="14">
        <f t="shared" si="13"/>
        <v>0.28219196299999993</v>
      </c>
      <c r="G257" s="14">
        <v>0.72801405100000005</v>
      </c>
      <c r="H257" s="31">
        <f t="shared" si="12"/>
        <v>0.71345376997999999</v>
      </c>
      <c r="I257">
        <v>0.14470540982152363</v>
      </c>
      <c r="J257">
        <f t="shared" si="11"/>
        <v>0.14181130162509317</v>
      </c>
    </row>
    <row r="258" spans="1:10">
      <c r="A258" s="1">
        <v>256</v>
      </c>
      <c r="B258" s="1">
        <v>256</v>
      </c>
      <c r="C258" s="2" t="s">
        <v>10</v>
      </c>
      <c r="D258" s="3">
        <v>0.98</v>
      </c>
      <c r="E258" s="51"/>
      <c r="F258" s="14">
        <f t="shared" si="13"/>
        <v>0.28219196299999993</v>
      </c>
      <c r="G258" s="14">
        <v>0.73071043300000005</v>
      </c>
      <c r="H258" s="31">
        <f t="shared" si="12"/>
        <v>0.71609622434000009</v>
      </c>
      <c r="I258">
        <v>0.14502752987969714</v>
      </c>
      <c r="J258">
        <f t="shared" si="11"/>
        <v>0.14212697928210319</v>
      </c>
    </row>
    <row r="259" spans="1:10">
      <c r="A259" s="1">
        <v>257</v>
      </c>
      <c r="B259" s="1">
        <v>257</v>
      </c>
      <c r="C259" s="2" t="s">
        <v>10</v>
      </c>
      <c r="D259" s="3">
        <v>0.98</v>
      </c>
      <c r="E259" s="51"/>
      <c r="F259" s="14">
        <f t="shared" si="13"/>
        <v>0.28219196299999993</v>
      </c>
      <c r="G259" s="14">
        <v>0.73019847900000001</v>
      </c>
      <c r="H259" s="31">
        <f t="shared" si="12"/>
        <v>0.71559450942000002</v>
      </c>
      <c r="I259">
        <v>0.14496625571334804</v>
      </c>
      <c r="J259">
        <f t="shared" si="11"/>
        <v>0.14206693059908107</v>
      </c>
    </row>
    <row r="260" spans="1:10">
      <c r="A260" s="1">
        <v>258</v>
      </c>
      <c r="B260" s="1">
        <v>258</v>
      </c>
      <c r="C260" s="2" t="s">
        <v>10</v>
      </c>
      <c r="D260" s="3">
        <v>0.98</v>
      </c>
      <c r="E260" s="51"/>
      <c r="F260" s="14">
        <f t="shared" si="13"/>
        <v>0.28219196299999993</v>
      </c>
      <c r="G260" s="14">
        <v>0.727530279</v>
      </c>
      <c r="H260" s="31">
        <f t="shared" ref="H260:H323" si="14">D260*G260</f>
        <v>0.71297967342000002</v>
      </c>
      <c r="I260">
        <v>0.14464777331287054</v>
      </c>
      <c r="J260">
        <f t="shared" ref="J260:J323" si="15">D260*I260</f>
        <v>0.14175481784661312</v>
      </c>
    </row>
    <row r="261" spans="1:10">
      <c r="A261" s="1">
        <v>259</v>
      </c>
      <c r="B261" s="1">
        <v>259</v>
      </c>
      <c r="C261" s="2" t="s">
        <v>10</v>
      </c>
      <c r="D261" s="3">
        <v>0.98</v>
      </c>
      <c r="E261" s="51"/>
      <c r="F261" s="14">
        <f t="shared" si="13"/>
        <v>0.28219196299999993</v>
      </c>
      <c r="G261" s="14">
        <v>0.72945936300000003</v>
      </c>
      <c r="H261" s="31">
        <f t="shared" si="14"/>
        <v>0.71487017574</v>
      </c>
      <c r="I261">
        <v>0.14487788777715865</v>
      </c>
      <c r="J261">
        <f t="shared" si="15"/>
        <v>0.14198033002161548</v>
      </c>
    </row>
    <row r="262" spans="1:10">
      <c r="A262" s="1">
        <v>260</v>
      </c>
      <c r="B262" s="1">
        <v>260</v>
      </c>
      <c r="C262" s="2" t="s">
        <v>10</v>
      </c>
      <c r="D262" s="3">
        <v>0.98</v>
      </c>
      <c r="E262" s="51"/>
      <c r="F262" s="14">
        <f t="shared" si="13"/>
        <v>0.28219196299999993</v>
      </c>
      <c r="G262" s="14">
        <v>0.72744009600000004</v>
      </c>
      <c r="H262" s="31">
        <f t="shared" si="14"/>
        <v>0.71289129408000007</v>
      </c>
      <c r="I262">
        <v>0.14463703418514398</v>
      </c>
      <c r="J262">
        <f t="shared" si="15"/>
        <v>0.1417442935014411</v>
      </c>
    </row>
    <row r="263" spans="1:10">
      <c r="A263" s="1">
        <v>261</v>
      </c>
      <c r="B263" s="1">
        <v>261</v>
      </c>
      <c r="C263" s="2" t="s">
        <v>10</v>
      </c>
      <c r="D263" s="3">
        <v>0.98</v>
      </c>
      <c r="E263" s="51"/>
      <c r="F263" s="14">
        <f t="shared" si="13"/>
        <v>0.28219196299999993</v>
      </c>
      <c r="G263" s="14">
        <v>0.72834273599999999</v>
      </c>
      <c r="H263" s="31">
        <f t="shared" si="14"/>
        <v>0.71377588128000002</v>
      </c>
      <c r="I263">
        <v>0.14474459644378002</v>
      </c>
      <c r="J263">
        <f t="shared" si="15"/>
        <v>0.14184970451490442</v>
      </c>
    </row>
    <row r="264" spans="1:10">
      <c r="A264" s="1">
        <v>262</v>
      </c>
      <c r="B264" s="1">
        <v>262</v>
      </c>
      <c r="C264" s="2" t="s">
        <v>10</v>
      </c>
      <c r="D264" s="3">
        <v>0.98</v>
      </c>
      <c r="E264" s="51"/>
      <c r="F264" s="14">
        <f t="shared" si="13"/>
        <v>0.28219196299999993</v>
      </c>
      <c r="G264" s="14">
        <v>0.73034210499999996</v>
      </c>
      <c r="H264" s="31">
        <f t="shared" si="14"/>
        <v>0.7157352629</v>
      </c>
      <c r="I264">
        <v>0.14498344044566319</v>
      </c>
      <c r="J264">
        <f t="shared" si="15"/>
        <v>0.14208377163674993</v>
      </c>
    </row>
    <row r="265" spans="1:10">
      <c r="A265" s="1">
        <v>263</v>
      </c>
      <c r="B265" s="1">
        <v>263</v>
      </c>
      <c r="C265" s="2" t="s">
        <v>10</v>
      </c>
      <c r="D265" s="3">
        <v>0.98</v>
      </c>
      <c r="E265" s="51"/>
      <c r="F265" s="14">
        <f t="shared" si="13"/>
        <v>0.28219196299999993</v>
      </c>
      <c r="G265" s="14">
        <v>0.72989651600000005</v>
      </c>
      <c r="H265" s="31">
        <f t="shared" si="14"/>
        <v>0.71529858568000004</v>
      </c>
      <c r="I265">
        <v>0.14493013984655956</v>
      </c>
      <c r="J265">
        <f t="shared" si="15"/>
        <v>0.14203153704962837</v>
      </c>
    </row>
    <row r="266" spans="1:10">
      <c r="A266" s="1">
        <v>264</v>
      </c>
      <c r="B266" s="1">
        <v>264</v>
      </c>
      <c r="C266" s="2" t="s">
        <v>10</v>
      </c>
      <c r="D266" s="3">
        <v>0.98</v>
      </c>
      <c r="E266" s="51"/>
      <c r="F266" s="14">
        <f t="shared" si="13"/>
        <v>0.28219196299999993</v>
      </c>
      <c r="G266" s="14">
        <v>0.73010215499999997</v>
      </c>
      <c r="H266" s="31">
        <f t="shared" si="14"/>
        <v>0.71550011189999996</v>
      </c>
      <c r="I266">
        <v>0.14495473298981418</v>
      </c>
      <c r="J266">
        <f t="shared" si="15"/>
        <v>0.14205563833001789</v>
      </c>
    </row>
    <row r="267" spans="1:10">
      <c r="A267" s="1">
        <v>265</v>
      </c>
      <c r="B267" s="1">
        <v>265</v>
      </c>
      <c r="C267" s="2" t="s">
        <v>10</v>
      </c>
      <c r="D267" s="3">
        <v>0.98</v>
      </c>
      <c r="E267" s="51"/>
      <c r="F267" s="14">
        <f t="shared" si="13"/>
        <v>0.28219196299999993</v>
      </c>
      <c r="G267" s="14">
        <v>0.73043211900000005</v>
      </c>
      <c r="H267" s="31">
        <f t="shared" si="14"/>
        <v>0.71582347662000001</v>
      </c>
      <c r="I267">
        <v>0.14499421269767257</v>
      </c>
      <c r="J267">
        <f t="shared" si="15"/>
        <v>0.14209432844371911</v>
      </c>
    </row>
    <row r="268" spans="1:10">
      <c r="A268" s="1">
        <v>266</v>
      </c>
      <c r="B268" s="1">
        <v>266</v>
      </c>
      <c r="C268" s="2" t="s">
        <v>10</v>
      </c>
      <c r="D268" s="3">
        <v>0.98</v>
      </c>
      <c r="E268" s="51"/>
      <c r="F268" s="14">
        <f t="shared" si="13"/>
        <v>0.28219196299999993</v>
      </c>
      <c r="G268" s="14">
        <v>0.72944956400000005</v>
      </c>
      <c r="H268" s="31">
        <f t="shared" si="14"/>
        <v>0.71486057272000003</v>
      </c>
      <c r="I268">
        <v>0.1448767169684291</v>
      </c>
      <c r="J268">
        <f t="shared" si="15"/>
        <v>0.14197918262906051</v>
      </c>
    </row>
    <row r="269" spans="1:10">
      <c r="A269" s="1">
        <v>267</v>
      </c>
      <c r="B269" s="1">
        <v>267</v>
      </c>
      <c r="C269" s="2" t="s">
        <v>10</v>
      </c>
      <c r="D269" s="3">
        <v>0.98</v>
      </c>
      <c r="E269" s="51"/>
      <c r="F269" s="14">
        <f t="shared" si="13"/>
        <v>0.28219196299999993</v>
      </c>
      <c r="G269" s="14">
        <v>0.72936089000000004</v>
      </c>
      <c r="H269" s="31">
        <f t="shared" si="14"/>
        <v>0.71477367219999999</v>
      </c>
      <c r="I269">
        <v>0.14486612287095765</v>
      </c>
      <c r="J269">
        <f t="shared" si="15"/>
        <v>0.14196880041353849</v>
      </c>
    </row>
    <row r="270" spans="1:10">
      <c r="A270" s="1">
        <v>268</v>
      </c>
      <c r="B270" s="1">
        <v>268</v>
      </c>
      <c r="C270" s="2" t="s">
        <v>10</v>
      </c>
      <c r="D270" s="3">
        <v>0.98</v>
      </c>
      <c r="E270" s="51"/>
      <c r="F270" s="14">
        <f t="shared" si="13"/>
        <v>0.28219196299999993</v>
      </c>
      <c r="G270" s="14">
        <v>0.73063728800000005</v>
      </c>
      <c r="H270" s="31">
        <f t="shared" si="14"/>
        <v>0.71602454224000001</v>
      </c>
      <c r="I270">
        <v>0.14501877209962397</v>
      </c>
      <c r="J270">
        <f t="shared" si="15"/>
        <v>0.14211839665763148</v>
      </c>
    </row>
    <row r="271" spans="1:10">
      <c r="A271" s="1">
        <v>269</v>
      </c>
      <c r="B271" s="1">
        <v>269</v>
      </c>
      <c r="C271" s="2" t="s">
        <v>10</v>
      </c>
      <c r="D271" s="3">
        <v>0.98</v>
      </c>
      <c r="E271" s="51"/>
      <c r="F271" s="14">
        <f t="shared" si="13"/>
        <v>0.28219196299999993</v>
      </c>
      <c r="G271" s="14">
        <v>0.72456627900000004</v>
      </c>
      <c r="H271" s="31">
        <f t="shared" si="14"/>
        <v>0.71007495342000004</v>
      </c>
      <c r="I271">
        <v>0.14429567855761574</v>
      </c>
      <c r="J271">
        <f t="shared" si="15"/>
        <v>0.14140976498646343</v>
      </c>
    </row>
    <row r="272" spans="1:10">
      <c r="A272" s="1">
        <v>270</v>
      </c>
      <c r="B272" s="1">
        <v>270</v>
      </c>
      <c r="C272" s="2" t="s">
        <v>10</v>
      </c>
      <c r="D272" s="3">
        <v>0.98</v>
      </c>
      <c r="E272" s="51"/>
      <c r="F272" s="14">
        <f t="shared" si="13"/>
        <v>0.28219196299999993</v>
      </c>
      <c r="G272" s="14">
        <v>0.72951640600000001</v>
      </c>
      <c r="H272" s="31">
        <f t="shared" si="14"/>
        <v>0.71492607787999995</v>
      </c>
      <c r="I272">
        <v>0.14488470380489668</v>
      </c>
      <c r="J272">
        <f t="shared" si="15"/>
        <v>0.14198700972879874</v>
      </c>
    </row>
    <row r="273" spans="1:10">
      <c r="A273" s="1">
        <v>271</v>
      </c>
      <c r="B273" s="1">
        <v>271</v>
      </c>
      <c r="C273" s="2" t="s">
        <v>10</v>
      </c>
      <c r="D273" s="3">
        <v>0.98</v>
      </c>
      <c r="E273" s="51"/>
      <c r="F273" s="14">
        <f t="shared" si="13"/>
        <v>0.28219196299999993</v>
      </c>
      <c r="G273" s="14">
        <v>0.73051174600000002</v>
      </c>
      <c r="H273" s="31">
        <f t="shared" si="14"/>
        <v>0.71590151108</v>
      </c>
      <c r="I273">
        <v>0.14500374328756288</v>
      </c>
      <c r="J273">
        <f t="shared" si="15"/>
        <v>0.14210366842181163</v>
      </c>
    </row>
    <row r="274" spans="1:10">
      <c r="A274" s="1">
        <v>272</v>
      </c>
      <c r="B274" s="1">
        <v>272</v>
      </c>
      <c r="C274" s="2" t="s">
        <v>10</v>
      </c>
      <c r="D274" s="3">
        <v>0.98</v>
      </c>
      <c r="E274" s="51"/>
      <c r="F274" s="14">
        <f t="shared" si="13"/>
        <v>0.28219196299999993</v>
      </c>
      <c r="G274" s="14">
        <v>0.72571566799999998</v>
      </c>
      <c r="H274" s="31">
        <f t="shared" si="14"/>
        <v>0.71120135464000001</v>
      </c>
      <c r="I274">
        <v>0.1444320039784906</v>
      </c>
      <c r="J274">
        <f t="shared" si="15"/>
        <v>0.14154336389892078</v>
      </c>
    </row>
    <row r="275" spans="1:10">
      <c r="A275" s="1">
        <v>273</v>
      </c>
      <c r="B275" s="1">
        <v>273</v>
      </c>
      <c r="C275" s="2" t="s">
        <v>10</v>
      </c>
      <c r="D275" s="3">
        <v>0.98</v>
      </c>
      <c r="E275" s="51"/>
      <c r="F275" s="14">
        <f t="shared" si="13"/>
        <v>0.28219196299999993</v>
      </c>
      <c r="G275" s="14">
        <v>0.72799201599999996</v>
      </c>
      <c r="H275" s="31">
        <f t="shared" si="14"/>
        <v>0.71343217567999995</v>
      </c>
      <c r="I275">
        <v>0.14470278354146557</v>
      </c>
      <c r="J275">
        <f t="shared" si="15"/>
        <v>0.14180872787063625</v>
      </c>
    </row>
    <row r="276" spans="1:10">
      <c r="A276" s="1">
        <v>274</v>
      </c>
      <c r="B276" s="1">
        <v>274</v>
      </c>
      <c r="C276" s="2" t="s">
        <v>10</v>
      </c>
      <c r="D276" s="3">
        <v>0.98</v>
      </c>
      <c r="E276" s="51"/>
      <c r="F276" s="14">
        <f t="shared" si="13"/>
        <v>0.28219196299999993</v>
      </c>
      <c r="G276" s="14">
        <v>0.71799971900000004</v>
      </c>
      <c r="H276" s="31">
        <f t="shared" si="14"/>
        <v>0.70363972462000002</v>
      </c>
      <c r="I276">
        <v>0.14331001164594284</v>
      </c>
      <c r="J276">
        <f t="shared" si="15"/>
        <v>0.14044381141302398</v>
      </c>
    </row>
    <row r="277" spans="1:10">
      <c r="A277" s="1">
        <v>275</v>
      </c>
      <c r="B277" s="1">
        <v>275</v>
      </c>
      <c r="C277" s="2" t="s">
        <v>10</v>
      </c>
      <c r="D277" s="3">
        <v>0.98</v>
      </c>
      <c r="E277" s="51"/>
      <c r="F277" s="14">
        <f t="shared" si="13"/>
        <v>0.28219196299999993</v>
      </c>
      <c r="G277" s="14">
        <v>0.72739875899999995</v>
      </c>
      <c r="H277" s="31">
        <f t="shared" si="14"/>
        <v>0.71285078381999989</v>
      </c>
      <c r="I277">
        <v>0.14463211226484565</v>
      </c>
      <c r="J277">
        <f t="shared" si="15"/>
        <v>0.14173947001954873</v>
      </c>
    </row>
    <row r="278" spans="1:10">
      <c r="A278" s="1">
        <v>276</v>
      </c>
      <c r="B278" s="1">
        <v>276</v>
      </c>
      <c r="C278" s="2" t="s">
        <v>10</v>
      </c>
      <c r="D278" s="3">
        <v>0.98</v>
      </c>
      <c r="E278" s="51"/>
      <c r="F278" s="14">
        <f t="shared" si="13"/>
        <v>0.28219196299999993</v>
      </c>
      <c r="G278" s="14">
        <v>0.72601610400000005</v>
      </c>
      <c r="H278" s="31">
        <f t="shared" si="14"/>
        <v>0.71149578192000007</v>
      </c>
      <c r="I278">
        <v>0.14446768175006322</v>
      </c>
      <c r="J278">
        <f t="shared" si="15"/>
        <v>0.14157832811506196</v>
      </c>
    </row>
    <row r="279" spans="1:10">
      <c r="A279" s="1">
        <v>277</v>
      </c>
      <c r="B279" s="1">
        <v>277</v>
      </c>
      <c r="C279" s="2" t="s">
        <v>10</v>
      </c>
      <c r="D279" s="3">
        <v>0.98</v>
      </c>
      <c r="E279" s="51"/>
      <c r="F279" s="14">
        <f t="shared" si="13"/>
        <v>0.28219196299999993</v>
      </c>
      <c r="G279" s="14">
        <v>0.72783347700000001</v>
      </c>
      <c r="H279" s="31">
        <f t="shared" si="14"/>
        <v>0.71327680746</v>
      </c>
      <c r="I279">
        <v>0.14468389070370219</v>
      </c>
      <c r="J279">
        <f t="shared" si="15"/>
        <v>0.14179021288962815</v>
      </c>
    </row>
    <row r="280" spans="1:10">
      <c r="A280" s="1">
        <v>278</v>
      </c>
      <c r="B280" s="1">
        <v>278</v>
      </c>
      <c r="C280" s="2" t="s">
        <v>10</v>
      </c>
      <c r="D280" s="3">
        <v>0.98</v>
      </c>
      <c r="E280" s="51"/>
      <c r="F280" s="14">
        <f t="shared" si="13"/>
        <v>0.28219196299999993</v>
      </c>
      <c r="G280" s="14">
        <v>0.72762021399999999</v>
      </c>
      <c r="H280" s="31">
        <f t="shared" si="14"/>
        <v>0.71306780971999995</v>
      </c>
      <c r="I280">
        <v>0.14465848455353944</v>
      </c>
      <c r="J280">
        <f t="shared" si="15"/>
        <v>0.14176531486246866</v>
      </c>
    </row>
    <row r="281" spans="1:10">
      <c r="A281" s="1">
        <v>279</v>
      </c>
      <c r="B281" s="1">
        <v>279</v>
      </c>
      <c r="C281" s="2" t="s">
        <v>10</v>
      </c>
      <c r="D281" s="3">
        <v>0.98</v>
      </c>
      <c r="E281" s="51"/>
      <c r="F281" s="14">
        <f t="shared" si="13"/>
        <v>0.28219196299999993</v>
      </c>
      <c r="G281" s="14">
        <v>0.73066366800000004</v>
      </c>
      <c r="H281" s="31">
        <f t="shared" si="14"/>
        <v>0.71605039463999998</v>
      </c>
      <c r="I281">
        <v>0.14502193049732653</v>
      </c>
      <c r="J281">
        <f t="shared" si="15"/>
        <v>0.14212149188737999</v>
      </c>
    </row>
    <row r="282" spans="1:10">
      <c r="A282" s="1">
        <v>280</v>
      </c>
      <c r="B282" s="1">
        <v>280</v>
      </c>
      <c r="C282" s="2" t="s">
        <v>10</v>
      </c>
      <c r="D282" s="3">
        <v>0.98</v>
      </c>
      <c r="E282" s="51"/>
      <c r="F282" s="14">
        <f t="shared" si="13"/>
        <v>0.28219196299999993</v>
      </c>
      <c r="G282" s="14">
        <v>0.727188999</v>
      </c>
      <c r="H282" s="31">
        <f t="shared" si="14"/>
        <v>0.71264521902</v>
      </c>
      <c r="I282">
        <v>0.14460714187537263</v>
      </c>
      <c r="J282">
        <f t="shared" si="15"/>
        <v>0.14171499903786516</v>
      </c>
    </row>
    <row r="283" spans="1:10">
      <c r="A283" s="1">
        <v>281</v>
      </c>
      <c r="B283" s="1">
        <v>281</v>
      </c>
      <c r="C283" s="2" t="s">
        <v>10</v>
      </c>
      <c r="D283" s="3">
        <v>0.98</v>
      </c>
      <c r="E283" s="51"/>
      <c r="F283" s="14">
        <f t="shared" si="13"/>
        <v>0.28219196299999993</v>
      </c>
      <c r="G283" s="14">
        <v>0.72950839199999995</v>
      </c>
      <c r="H283" s="31">
        <f t="shared" si="14"/>
        <v>0.71491822415999995</v>
      </c>
      <c r="I283">
        <v>0.144883746177597</v>
      </c>
      <c r="J283">
        <f t="shared" si="15"/>
        <v>0.14198607125404505</v>
      </c>
    </row>
    <row r="284" spans="1:10">
      <c r="A284" s="1">
        <v>282</v>
      </c>
      <c r="B284" s="1">
        <v>282</v>
      </c>
      <c r="C284" s="2" t="s">
        <v>10</v>
      </c>
      <c r="D284" s="3">
        <v>0.98</v>
      </c>
      <c r="E284" s="51"/>
      <c r="F284" s="14">
        <f t="shared" si="13"/>
        <v>0.28219196299999993</v>
      </c>
      <c r="G284" s="14">
        <v>0.73022864799999998</v>
      </c>
      <c r="H284" s="31">
        <f t="shared" si="14"/>
        <v>0.71562407503999992</v>
      </c>
      <c r="I284">
        <v>0.14496986505922599</v>
      </c>
      <c r="J284">
        <f t="shared" si="15"/>
        <v>0.14207046775804147</v>
      </c>
    </row>
    <row r="285" spans="1:10">
      <c r="A285" s="1">
        <v>283</v>
      </c>
      <c r="B285" s="1">
        <v>283</v>
      </c>
      <c r="C285" s="2" t="s">
        <v>10</v>
      </c>
      <c r="D285" s="3">
        <v>0.98</v>
      </c>
      <c r="E285" s="51"/>
      <c r="F285" s="14">
        <f t="shared" si="13"/>
        <v>0.28219196299999993</v>
      </c>
      <c r="G285" s="14">
        <v>0.729133527</v>
      </c>
      <c r="H285" s="31">
        <f t="shared" si="14"/>
        <v>0.71455085645999994</v>
      </c>
      <c r="I285">
        <v>0.14483896659387305</v>
      </c>
      <c r="J285">
        <f t="shared" si="15"/>
        <v>0.14194218726199559</v>
      </c>
    </row>
    <row r="286" spans="1:10">
      <c r="A286" s="1">
        <v>284</v>
      </c>
      <c r="B286" s="1">
        <v>284</v>
      </c>
      <c r="C286" s="2" t="s">
        <v>10</v>
      </c>
      <c r="D286" s="3">
        <v>0.98</v>
      </c>
      <c r="E286" s="51"/>
      <c r="F286" s="14">
        <f t="shared" si="13"/>
        <v>0.28219196299999993</v>
      </c>
      <c r="G286" s="14">
        <v>0.72825085000000001</v>
      </c>
      <c r="H286" s="31">
        <f t="shared" si="14"/>
        <v>0.71368583299999999</v>
      </c>
      <c r="I286">
        <v>0.14473363935858433</v>
      </c>
      <c r="J286">
        <f t="shared" si="15"/>
        <v>0.14183896657141265</v>
      </c>
    </row>
    <row r="287" spans="1:10">
      <c r="A287" s="1">
        <v>285</v>
      </c>
      <c r="B287" s="1">
        <v>285</v>
      </c>
      <c r="C287" s="2" t="s">
        <v>10</v>
      </c>
      <c r="D287" s="3">
        <v>0.98</v>
      </c>
      <c r="E287" s="51"/>
      <c r="F287" s="14">
        <f t="shared" si="13"/>
        <v>0.28219196299999993</v>
      </c>
      <c r="G287" s="14">
        <v>0.73034938800000004</v>
      </c>
      <c r="H287" s="31">
        <f t="shared" si="14"/>
        <v>0.71574240024000002</v>
      </c>
      <c r="I287">
        <v>0.14498431196301495</v>
      </c>
      <c r="J287">
        <f t="shared" si="15"/>
        <v>0.14208462572375466</v>
      </c>
    </row>
    <row r="288" spans="1:10">
      <c r="A288" s="1">
        <v>286</v>
      </c>
      <c r="B288" s="1">
        <v>286</v>
      </c>
      <c r="C288" s="2" t="s">
        <v>10</v>
      </c>
      <c r="D288" s="3">
        <v>0.98</v>
      </c>
      <c r="E288" s="51"/>
      <c r="F288" s="14">
        <f t="shared" si="13"/>
        <v>0.28219196299999993</v>
      </c>
      <c r="G288" s="14">
        <v>0.73019336599999995</v>
      </c>
      <c r="H288" s="31">
        <f t="shared" si="14"/>
        <v>0.71558949867999999</v>
      </c>
      <c r="I288">
        <v>0.14496564402489484</v>
      </c>
      <c r="J288">
        <f t="shared" si="15"/>
        <v>0.14206633114439693</v>
      </c>
    </row>
    <row r="289" spans="1:10">
      <c r="A289" s="1">
        <v>287</v>
      </c>
      <c r="B289" s="1">
        <v>287</v>
      </c>
      <c r="C289" s="2" t="s">
        <v>10</v>
      </c>
      <c r="D289" s="3">
        <v>0.98</v>
      </c>
      <c r="E289" s="51"/>
      <c r="F289" s="14">
        <f t="shared" si="13"/>
        <v>0.28219196299999993</v>
      </c>
      <c r="G289" s="14">
        <v>0.727544317</v>
      </c>
      <c r="H289" s="31">
        <f t="shared" si="14"/>
        <v>0.71299343065999998</v>
      </c>
      <c r="I289">
        <v>0.14464944512767169</v>
      </c>
      <c r="J289">
        <f t="shared" si="15"/>
        <v>0.14175645622511826</v>
      </c>
    </row>
    <row r="290" spans="1:10">
      <c r="A290" s="1">
        <v>288</v>
      </c>
      <c r="B290" s="1">
        <v>288</v>
      </c>
      <c r="C290" s="2" t="s">
        <v>10</v>
      </c>
      <c r="D290" s="3">
        <v>0.98</v>
      </c>
      <c r="E290" s="51"/>
      <c r="F290" s="14">
        <f t="shared" si="13"/>
        <v>0.28219196299999993</v>
      </c>
      <c r="G290" s="14">
        <v>0.73045830700000003</v>
      </c>
      <c r="H290" s="31">
        <f t="shared" si="14"/>
        <v>0.71584914086000007</v>
      </c>
      <c r="I290">
        <v>0.14499734700745803</v>
      </c>
      <c r="J290">
        <f t="shared" si="15"/>
        <v>0.14209740006730887</v>
      </c>
    </row>
    <row r="291" spans="1:10">
      <c r="A291" s="1">
        <v>289</v>
      </c>
      <c r="B291" s="1">
        <v>289</v>
      </c>
      <c r="C291" s="2" t="s">
        <v>10</v>
      </c>
      <c r="D291" s="3">
        <v>0.98</v>
      </c>
      <c r="E291" s="51"/>
      <c r="F291" s="14">
        <f t="shared" si="13"/>
        <v>0.28219196299999993</v>
      </c>
      <c r="G291" s="14">
        <v>0.72284123</v>
      </c>
      <c r="H291" s="31">
        <f t="shared" si="14"/>
        <v>0.70838440540000003</v>
      </c>
      <c r="I291">
        <v>0.14409157545649451</v>
      </c>
      <c r="J291">
        <f t="shared" si="15"/>
        <v>0.1412097439473646</v>
      </c>
    </row>
    <row r="292" spans="1:10">
      <c r="A292" s="1">
        <v>290</v>
      </c>
      <c r="B292" s="1">
        <v>290</v>
      </c>
      <c r="C292" s="2" t="s">
        <v>10</v>
      </c>
      <c r="D292" s="3">
        <v>0.98</v>
      </c>
      <c r="E292" s="51"/>
      <c r="F292" s="14">
        <f t="shared" si="13"/>
        <v>0.28219196299999993</v>
      </c>
      <c r="G292" s="14">
        <v>0.72961505299999996</v>
      </c>
      <c r="H292" s="31">
        <f t="shared" si="14"/>
        <v>0.71502275193999998</v>
      </c>
      <c r="I292">
        <v>0.14489649263297683</v>
      </c>
      <c r="J292">
        <f t="shared" si="15"/>
        <v>0.14199856278031728</v>
      </c>
    </row>
    <row r="293" spans="1:10">
      <c r="A293" s="1">
        <v>291</v>
      </c>
      <c r="B293" s="1">
        <v>291</v>
      </c>
      <c r="C293" s="2" t="s">
        <v>10</v>
      </c>
      <c r="D293" s="3">
        <v>0.98</v>
      </c>
      <c r="E293" s="51"/>
      <c r="F293" s="14">
        <f t="shared" si="13"/>
        <v>0.28219196299999993</v>
      </c>
      <c r="G293" s="14">
        <v>0.73019972200000005</v>
      </c>
      <c r="H293" s="31">
        <f t="shared" si="14"/>
        <v>0.71559572756000001</v>
      </c>
      <c r="I293">
        <v>0.14496640441917202</v>
      </c>
      <c r="J293">
        <f t="shared" si="15"/>
        <v>0.14206707633078858</v>
      </c>
    </row>
    <row r="294" spans="1:10">
      <c r="A294" s="1">
        <v>292</v>
      </c>
      <c r="B294" s="1">
        <v>292</v>
      </c>
      <c r="C294" s="2" t="s">
        <v>10</v>
      </c>
      <c r="D294" s="3">
        <v>0.98</v>
      </c>
      <c r="E294" s="51"/>
      <c r="F294" s="14">
        <f t="shared" si="13"/>
        <v>0.28219196299999993</v>
      </c>
      <c r="G294" s="14">
        <v>0.73017374700000004</v>
      </c>
      <c r="H294" s="31">
        <f t="shared" si="14"/>
        <v>0.71557027206000001</v>
      </c>
      <c r="I294">
        <v>0.1449632969757885</v>
      </c>
      <c r="J294">
        <f t="shared" si="15"/>
        <v>0.14206403103627271</v>
      </c>
    </row>
    <row r="295" spans="1:10">
      <c r="A295" s="1">
        <v>293</v>
      </c>
      <c r="B295" s="1">
        <v>293</v>
      </c>
      <c r="C295" s="2" t="s">
        <v>10</v>
      </c>
      <c r="D295" s="3">
        <v>0.98</v>
      </c>
      <c r="E295" s="51"/>
      <c r="F295" s="14">
        <f t="shared" si="13"/>
        <v>0.28219196299999993</v>
      </c>
      <c r="G295" s="14">
        <v>0.72994195799999995</v>
      </c>
      <c r="H295" s="31">
        <f t="shared" si="14"/>
        <v>0.7153431188399999</v>
      </c>
      <c r="I295">
        <v>0.14493557368267798</v>
      </c>
      <c r="J295">
        <f t="shared" si="15"/>
        <v>0.14203686220902442</v>
      </c>
    </row>
    <row r="296" spans="1:10">
      <c r="A296" s="1">
        <v>294</v>
      </c>
      <c r="B296" s="1">
        <v>294</v>
      </c>
      <c r="C296" s="2" t="s">
        <v>10</v>
      </c>
      <c r="D296" s="3">
        <v>0.98</v>
      </c>
      <c r="E296" s="51"/>
      <c r="F296" s="14">
        <f t="shared" si="13"/>
        <v>0.28219196299999993</v>
      </c>
      <c r="G296" s="14">
        <v>0.72739570899999995</v>
      </c>
      <c r="H296" s="31">
        <f t="shared" si="14"/>
        <v>0.71284779481999994</v>
      </c>
      <c r="I296">
        <v>0.14463174912071977</v>
      </c>
      <c r="J296">
        <f t="shared" si="15"/>
        <v>0.14173911413830537</v>
      </c>
    </row>
    <row r="297" spans="1:10">
      <c r="A297" s="1">
        <v>295</v>
      </c>
      <c r="B297" s="1">
        <v>295</v>
      </c>
      <c r="C297" s="2" t="s">
        <v>10</v>
      </c>
      <c r="D297" s="3">
        <v>0.98</v>
      </c>
      <c r="E297" s="51"/>
      <c r="F297" s="14">
        <f t="shared" si="13"/>
        <v>0.28219196299999993</v>
      </c>
      <c r="G297" s="14">
        <v>0.73020404999999999</v>
      </c>
      <c r="H297" s="31">
        <f t="shared" si="14"/>
        <v>0.715599969</v>
      </c>
      <c r="I297">
        <v>0.14496692220024265</v>
      </c>
      <c r="J297">
        <f t="shared" si="15"/>
        <v>0.14206758375623779</v>
      </c>
    </row>
    <row r="298" spans="1:10">
      <c r="A298" s="1">
        <v>296</v>
      </c>
      <c r="B298" s="1">
        <v>296</v>
      </c>
      <c r="C298" s="2" t="s">
        <v>10</v>
      </c>
      <c r="D298" s="3">
        <v>0.98</v>
      </c>
      <c r="E298" s="51"/>
      <c r="F298" s="14">
        <f t="shared" si="13"/>
        <v>0.28219196299999993</v>
      </c>
      <c r="G298" s="14">
        <v>0.72167385100000003</v>
      </c>
      <c r="H298" s="31">
        <f t="shared" si="14"/>
        <v>0.70724037398000006</v>
      </c>
      <c r="I298">
        <v>0.14393334048369849</v>
      </c>
      <c r="J298">
        <f t="shared" si="15"/>
        <v>0.14105467367402452</v>
      </c>
    </row>
    <row r="299" spans="1:10">
      <c r="A299" s="1">
        <v>297</v>
      </c>
      <c r="B299" s="1">
        <v>297</v>
      </c>
      <c r="C299" s="2" t="s">
        <v>10</v>
      </c>
      <c r="D299" s="3">
        <v>0.98</v>
      </c>
      <c r="E299" s="51"/>
      <c r="F299" s="14">
        <f t="shared" si="13"/>
        <v>0.28219196299999993</v>
      </c>
      <c r="G299" s="14">
        <v>0.72980620399999996</v>
      </c>
      <c r="H299" s="31">
        <f t="shared" si="14"/>
        <v>0.71521007991999996</v>
      </c>
      <c r="I299">
        <v>0.14491934182525859</v>
      </c>
      <c r="J299">
        <f t="shared" si="15"/>
        <v>0.14202095498875342</v>
      </c>
    </row>
    <row r="300" spans="1:10">
      <c r="A300" s="1">
        <v>298</v>
      </c>
      <c r="B300" s="1">
        <v>298</v>
      </c>
      <c r="C300" s="2" t="s">
        <v>10</v>
      </c>
      <c r="D300" s="3">
        <v>0.98</v>
      </c>
      <c r="E300" s="51"/>
      <c r="F300" s="14">
        <f t="shared" si="13"/>
        <v>0.28219196299999993</v>
      </c>
      <c r="G300" s="14">
        <v>0.73061321599999995</v>
      </c>
      <c r="H300" s="31">
        <f t="shared" si="14"/>
        <v>0.71600095168</v>
      </c>
      <c r="I300">
        <v>0.14501589015611671</v>
      </c>
      <c r="J300">
        <f t="shared" si="15"/>
        <v>0.14211557235299438</v>
      </c>
    </row>
    <row r="301" spans="1:10">
      <c r="A301" s="1">
        <v>299</v>
      </c>
      <c r="B301" s="1">
        <v>299</v>
      </c>
      <c r="C301" s="2" t="s">
        <v>10</v>
      </c>
      <c r="D301" s="3">
        <v>0.98</v>
      </c>
      <c r="E301" s="51"/>
      <c r="F301" s="14">
        <f t="shared" si="13"/>
        <v>0.28219196299999993</v>
      </c>
      <c r="G301" s="14">
        <v>0.73066143500000003</v>
      </c>
      <c r="H301" s="31">
        <f t="shared" si="14"/>
        <v>0.71604820629999999</v>
      </c>
      <c r="I301">
        <v>0.14502166314146261</v>
      </c>
      <c r="J301">
        <f t="shared" si="15"/>
        <v>0.14212122987863335</v>
      </c>
    </row>
    <row r="302" spans="1:10">
      <c r="A302" s="1">
        <v>300</v>
      </c>
      <c r="B302" s="1">
        <v>300</v>
      </c>
      <c r="C302" s="2" t="s">
        <v>10</v>
      </c>
      <c r="D302" s="3">
        <v>0.98</v>
      </c>
      <c r="E302" s="51"/>
      <c r="F302" s="14">
        <f t="shared" si="13"/>
        <v>0.28219196299999993</v>
      </c>
      <c r="G302" s="14">
        <v>0.72678610600000004</v>
      </c>
      <c r="H302" s="31">
        <f t="shared" si="14"/>
        <v>0.71225038388000006</v>
      </c>
      <c r="I302">
        <v>0.14455920546117448</v>
      </c>
      <c r="J302">
        <f t="shared" si="15"/>
        <v>0.141668021351951</v>
      </c>
    </row>
    <row r="303" spans="1:10">
      <c r="A303" s="1">
        <v>301</v>
      </c>
      <c r="B303" s="1">
        <v>301</v>
      </c>
      <c r="C303" s="2" t="s">
        <v>10</v>
      </c>
      <c r="D303" s="3">
        <v>0.98</v>
      </c>
      <c r="E303" s="51"/>
      <c r="F303" s="14">
        <f t="shared" si="13"/>
        <v>0.28219196299999993</v>
      </c>
      <c r="G303" s="14">
        <v>0.72455270900000002</v>
      </c>
      <c r="H303" s="31">
        <f t="shared" si="14"/>
        <v>0.71006165482000005</v>
      </c>
      <c r="I303">
        <v>0.1442940706547132</v>
      </c>
      <c r="J303">
        <f t="shared" si="15"/>
        <v>0.14140818924161894</v>
      </c>
    </row>
    <row r="304" spans="1:10">
      <c r="A304" s="1">
        <v>302</v>
      </c>
      <c r="B304" s="1">
        <v>302</v>
      </c>
      <c r="C304" s="2" t="s">
        <v>10</v>
      </c>
      <c r="D304" s="3">
        <v>0.98</v>
      </c>
      <c r="E304" s="51"/>
      <c r="F304" s="14">
        <f t="shared" si="13"/>
        <v>0.28219196299999993</v>
      </c>
      <c r="G304" s="14">
        <v>0.72999595299999998</v>
      </c>
      <c r="H304" s="31">
        <f t="shared" si="14"/>
        <v>0.71539603393999995</v>
      </c>
      <c r="I304">
        <v>0.14494203081294779</v>
      </c>
      <c r="J304">
        <f t="shared" si="15"/>
        <v>0.14204319019668885</v>
      </c>
    </row>
    <row r="305" spans="1:10">
      <c r="A305" s="1">
        <v>303</v>
      </c>
      <c r="B305" s="1">
        <v>303</v>
      </c>
      <c r="C305" s="2" t="s">
        <v>10</v>
      </c>
      <c r="D305" s="3">
        <v>0.98</v>
      </c>
      <c r="E305" s="51"/>
      <c r="F305" s="14">
        <f t="shared" si="13"/>
        <v>0.28219196299999993</v>
      </c>
      <c r="G305" s="14">
        <v>0.72869325900000004</v>
      </c>
      <c r="H305" s="31">
        <f t="shared" si="14"/>
        <v>0.71411939382</v>
      </c>
      <c r="I305">
        <v>0.14478641087523614</v>
      </c>
      <c r="J305">
        <f t="shared" si="15"/>
        <v>0.14189068265773142</v>
      </c>
    </row>
    <row r="306" spans="1:10">
      <c r="A306" s="1">
        <v>304</v>
      </c>
      <c r="B306" s="1">
        <v>304</v>
      </c>
      <c r="C306" s="2" t="s">
        <v>10</v>
      </c>
      <c r="D306" s="3">
        <v>0.98</v>
      </c>
      <c r="E306" s="51"/>
      <c r="F306" s="14">
        <f t="shared" si="13"/>
        <v>0.28219196299999993</v>
      </c>
      <c r="G306" s="14">
        <v>0.72924553999999997</v>
      </c>
      <c r="H306" s="31">
        <f t="shared" si="14"/>
        <v>0.71466062919999995</v>
      </c>
      <c r="I306">
        <v>0.14485234412847758</v>
      </c>
      <c r="J306">
        <f t="shared" si="15"/>
        <v>0.14195529724590802</v>
      </c>
    </row>
    <row r="307" spans="1:10">
      <c r="A307" s="1">
        <v>305</v>
      </c>
      <c r="B307" s="1">
        <v>305</v>
      </c>
      <c r="C307" s="2" t="s">
        <v>10</v>
      </c>
      <c r="D307" s="3">
        <v>0.98</v>
      </c>
      <c r="E307" s="51"/>
      <c r="F307" s="14">
        <f t="shared" si="13"/>
        <v>0.28219196299999993</v>
      </c>
      <c r="G307" s="14">
        <v>0.73031643499999999</v>
      </c>
      <c r="H307" s="31">
        <f t="shared" si="14"/>
        <v>0.71571010629999998</v>
      </c>
      <c r="I307">
        <v>0.14498036874166387</v>
      </c>
      <c r="J307">
        <f t="shared" si="15"/>
        <v>0.14208076136683059</v>
      </c>
    </row>
    <row r="308" spans="1:10">
      <c r="A308" s="1">
        <v>306</v>
      </c>
      <c r="B308" s="1">
        <v>306</v>
      </c>
      <c r="C308" s="2" t="s">
        <v>10</v>
      </c>
      <c r="D308" s="3">
        <v>0.98</v>
      </c>
      <c r="E308" s="51"/>
      <c r="F308" s="14">
        <f t="shared" si="13"/>
        <v>0.28219196299999993</v>
      </c>
      <c r="G308" s="14">
        <v>0.73015245200000001</v>
      </c>
      <c r="H308" s="31">
        <f t="shared" si="14"/>
        <v>0.71554940296000002</v>
      </c>
      <c r="I308">
        <v>0.14496074951348484</v>
      </c>
      <c r="J308">
        <f t="shared" si="15"/>
        <v>0.14206153452321513</v>
      </c>
    </row>
    <row r="309" spans="1:10">
      <c r="A309" s="1">
        <v>307</v>
      </c>
      <c r="B309" s="1">
        <v>307</v>
      </c>
      <c r="C309" s="2" t="s">
        <v>10</v>
      </c>
      <c r="D309" s="3">
        <v>0.98</v>
      </c>
      <c r="E309" s="51"/>
      <c r="F309" s="14">
        <f t="shared" si="13"/>
        <v>0.28219196299999993</v>
      </c>
      <c r="G309" s="14">
        <v>0.72948066</v>
      </c>
      <c r="H309" s="31">
        <f t="shared" si="14"/>
        <v>0.71489104680000004</v>
      </c>
      <c r="I309">
        <v>0.14488043246292703</v>
      </c>
      <c r="J309">
        <f t="shared" si="15"/>
        <v>0.1419828238136685</v>
      </c>
    </row>
    <row r="310" spans="1:10">
      <c r="A310" s="1">
        <v>308</v>
      </c>
      <c r="B310" s="1">
        <v>308</v>
      </c>
      <c r="C310" s="2" t="s">
        <v>10</v>
      </c>
      <c r="D310" s="3">
        <v>0.98</v>
      </c>
      <c r="E310" s="51"/>
      <c r="F310" s="14">
        <f t="shared" si="13"/>
        <v>0.28219196299999993</v>
      </c>
      <c r="G310" s="14">
        <v>0.72746295699999997</v>
      </c>
      <c r="H310" s="31">
        <f t="shared" si="14"/>
        <v>0.71291369785999992</v>
      </c>
      <c r="I310">
        <v>0.14463975635123705</v>
      </c>
      <c r="J310">
        <f t="shared" si="15"/>
        <v>0.14174696122421229</v>
      </c>
    </row>
    <row r="311" spans="1:10">
      <c r="A311" s="1">
        <v>309</v>
      </c>
      <c r="B311" s="1">
        <v>309</v>
      </c>
      <c r="C311" s="2" t="s">
        <v>10</v>
      </c>
      <c r="D311" s="3">
        <v>0.98</v>
      </c>
      <c r="E311" s="51"/>
      <c r="F311" s="14">
        <f t="shared" si="13"/>
        <v>0.28219196299999993</v>
      </c>
      <c r="G311" s="14">
        <v>0.728464259</v>
      </c>
      <c r="H311" s="31">
        <f t="shared" si="14"/>
        <v>0.71389497382</v>
      </c>
      <c r="I311">
        <v>0.14475909027732328</v>
      </c>
      <c r="J311">
        <f t="shared" si="15"/>
        <v>0.14186390847177682</v>
      </c>
    </row>
    <row r="312" spans="1:10">
      <c r="A312" s="1">
        <v>310</v>
      </c>
      <c r="B312" s="1">
        <v>310</v>
      </c>
      <c r="C312" s="2" t="s">
        <v>10</v>
      </c>
      <c r="D312" s="3">
        <v>0.98</v>
      </c>
      <c r="E312" s="51"/>
      <c r="F312" s="14">
        <f t="shared" si="13"/>
        <v>0.28219196299999993</v>
      </c>
      <c r="G312" s="14">
        <v>0.72499392200000001</v>
      </c>
      <c r="H312" s="31">
        <f t="shared" si="14"/>
        <v>0.71049404356000001</v>
      </c>
      <c r="I312">
        <v>0.14434636879965448</v>
      </c>
      <c r="J312">
        <f t="shared" si="15"/>
        <v>0.1414594414236614</v>
      </c>
    </row>
    <row r="313" spans="1:10">
      <c r="A313" s="1">
        <v>311</v>
      </c>
      <c r="B313" s="1">
        <v>311</v>
      </c>
      <c r="C313" s="2" t="s">
        <v>10</v>
      </c>
      <c r="D313" s="3">
        <v>0.98</v>
      </c>
      <c r="E313" s="51"/>
      <c r="F313" s="14">
        <f t="shared" si="13"/>
        <v>0.28219196299999993</v>
      </c>
      <c r="G313" s="14">
        <v>0.73050226299999999</v>
      </c>
      <c r="H313" s="31">
        <f t="shared" si="14"/>
        <v>0.71589221774</v>
      </c>
      <c r="I313">
        <v>0.14500260819514496</v>
      </c>
      <c r="J313">
        <f t="shared" si="15"/>
        <v>0.14210255603124206</v>
      </c>
    </row>
    <row r="314" spans="1:10">
      <c r="A314" s="1">
        <v>312</v>
      </c>
      <c r="B314" s="1">
        <v>312</v>
      </c>
      <c r="C314" s="2" t="s">
        <v>10</v>
      </c>
      <c r="D314" s="3">
        <v>0.98</v>
      </c>
      <c r="E314" s="51"/>
      <c r="F314" s="14">
        <f t="shared" si="13"/>
        <v>0.28219196299999993</v>
      </c>
      <c r="G314" s="14">
        <v>0.73041899799999999</v>
      </c>
      <c r="H314" s="31">
        <f t="shared" si="14"/>
        <v>0.71581061804000001</v>
      </c>
      <c r="I314">
        <v>0.14499264236405907</v>
      </c>
      <c r="J314">
        <f t="shared" si="15"/>
        <v>0.1420927895167779</v>
      </c>
    </row>
    <row r="315" spans="1:10">
      <c r="A315" s="1">
        <v>313</v>
      </c>
      <c r="B315" s="1">
        <v>313</v>
      </c>
      <c r="C315" s="2" t="s">
        <v>10</v>
      </c>
      <c r="D315" s="3">
        <v>0.98</v>
      </c>
      <c r="E315" s="51"/>
      <c r="F315" s="14">
        <f t="shared" si="13"/>
        <v>0.28219196299999993</v>
      </c>
      <c r="G315" s="14">
        <v>0.71632686599999995</v>
      </c>
      <c r="H315" s="31">
        <f t="shared" si="14"/>
        <v>0.70200032867999995</v>
      </c>
      <c r="I315">
        <v>0.1430281246691216</v>
      </c>
      <c r="J315">
        <f t="shared" si="15"/>
        <v>0.14016756217573917</v>
      </c>
    </row>
    <row r="316" spans="1:10">
      <c r="A316" s="1">
        <v>314</v>
      </c>
      <c r="B316" s="1">
        <v>314</v>
      </c>
      <c r="C316" s="2" t="s">
        <v>10</v>
      </c>
      <c r="D316" s="3">
        <v>0.98</v>
      </c>
      <c r="E316" s="51"/>
      <c r="F316" s="14">
        <f t="shared" si="13"/>
        <v>0.28219196299999993</v>
      </c>
      <c r="G316" s="14">
        <v>0.72508878399999999</v>
      </c>
      <c r="H316" s="31">
        <f t="shared" si="14"/>
        <v>0.71058700831999999</v>
      </c>
      <c r="I316">
        <v>0.14435761817339898</v>
      </c>
      <c r="J316">
        <f t="shared" si="15"/>
        <v>0.141470465809931</v>
      </c>
    </row>
    <row r="317" spans="1:10">
      <c r="A317" s="1">
        <v>315</v>
      </c>
      <c r="B317" s="1">
        <v>315</v>
      </c>
      <c r="C317" s="2" t="s">
        <v>10</v>
      </c>
      <c r="D317" s="3">
        <v>0.98</v>
      </c>
      <c r="E317" s="51"/>
      <c r="F317" s="14">
        <f t="shared" si="13"/>
        <v>0.28219196299999993</v>
      </c>
      <c r="G317" s="14">
        <v>0.72498624099999998</v>
      </c>
      <c r="H317" s="31">
        <f t="shared" si="14"/>
        <v>0.71048651617999992</v>
      </c>
      <c r="I317">
        <v>0.14434545801451371</v>
      </c>
      <c r="J317">
        <f t="shared" si="15"/>
        <v>0.14145854885422343</v>
      </c>
    </row>
    <row r="318" spans="1:10">
      <c r="A318" s="1">
        <v>316</v>
      </c>
      <c r="B318" s="1">
        <v>316</v>
      </c>
      <c r="C318" s="2" t="s">
        <v>10</v>
      </c>
      <c r="D318" s="3">
        <v>0.98</v>
      </c>
      <c r="E318" s="51"/>
      <c r="F318" s="14">
        <f t="shared" ref="F318:F381" si="16">ABS(D318-$E$479)</f>
        <v>0.28219196299999993</v>
      </c>
      <c r="G318" s="14">
        <v>0.73011470199999995</v>
      </c>
      <c r="H318" s="31">
        <f t="shared" si="14"/>
        <v>0.71551240795999993</v>
      </c>
      <c r="I318">
        <v>0.14495623381266451</v>
      </c>
      <c r="J318">
        <f t="shared" si="15"/>
        <v>0.1420571091364112</v>
      </c>
    </row>
    <row r="319" spans="1:10">
      <c r="A319" s="1">
        <v>317</v>
      </c>
      <c r="B319" s="1">
        <v>317</v>
      </c>
      <c r="C319" s="2" t="s">
        <v>10</v>
      </c>
      <c r="D319" s="3">
        <v>0.98</v>
      </c>
      <c r="E319" s="51"/>
      <c r="F319" s="14">
        <f t="shared" si="16"/>
        <v>0.28219196299999993</v>
      </c>
      <c r="G319" s="14">
        <v>0.73053791499999998</v>
      </c>
      <c r="H319" s="31">
        <f t="shared" si="14"/>
        <v>0.71592715669999996</v>
      </c>
      <c r="I319">
        <v>0.1450068757497508</v>
      </c>
      <c r="J319">
        <f t="shared" si="15"/>
        <v>0.14210673823475578</v>
      </c>
    </row>
    <row r="320" spans="1:10">
      <c r="A320" s="1">
        <v>318</v>
      </c>
      <c r="B320" s="1">
        <v>318</v>
      </c>
      <c r="C320" s="2" t="s">
        <v>10</v>
      </c>
      <c r="D320" s="3">
        <v>0.98</v>
      </c>
      <c r="E320" s="51"/>
      <c r="F320" s="14">
        <f t="shared" si="16"/>
        <v>0.28219196299999993</v>
      </c>
      <c r="G320" s="14">
        <v>0.72943790200000003</v>
      </c>
      <c r="H320" s="31">
        <f t="shared" si="14"/>
        <v>0.71484914395999999</v>
      </c>
      <c r="I320">
        <v>0.1448753235894002</v>
      </c>
      <c r="J320">
        <f t="shared" si="15"/>
        <v>0.14197781711761218</v>
      </c>
    </row>
    <row r="321" spans="1:10">
      <c r="A321" s="1">
        <v>319</v>
      </c>
      <c r="B321" s="1">
        <v>319</v>
      </c>
      <c r="C321" s="2" t="s">
        <v>10</v>
      </c>
      <c r="D321" s="3">
        <v>0.98</v>
      </c>
      <c r="E321" s="51"/>
      <c r="F321" s="14">
        <f t="shared" si="16"/>
        <v>0.28219196299999993</v>
      </c>
      <c r="G321" s="14">
        <v>0.72954437299999997</v>
      </c>
      <c r="H321" s="31">
        <f t="shared" si="14"/>
        <v>0.71495348553999993</v>
      </c>
      <c r="I321">
        <v>0.14488804580463341</v>
      </c>
      <c r="J321">
        <f t="shared" si="15"/>
        <v>0.14199028488854074</v>
      </c>
    </row>
    <row r="322" spans="1:10">
      <c r="A322" s="1">
        <v>320</v>
      </c>
      <c r="B322" s="1">
        <v>320</v>
      </c>
      <c r="C322" s="2" t="s">
        <v>10</v>
      </c>
      <c r="D322" s="3">
        <v>0.98</v>
      </c>
      <c r="E322" s="51"/>
      <c r="F322" s="14">
        <f t="shared" si="16"/>
        <v>0.28219196299999993</v>
      </c>
      <c r="G322" s="14">
        <v>0.72963379399999995</v>
      </c>
      <c r="H322" s="31">
        <f t="shared" si="14"/>
        <v>0.71504111811999993</v>
      </c>
      <c r="I322">
        <v>0.14489873250427585</v>
      </c>
      <c r="J322">
        <f t="shared" si="15"/>
        <v>0.14200075785419033</v>
      </c>
    </row>
    <row r="323" spans="1:10">
      <c r="A323" s="1">
        <v>321</v>
      </c>
      <c r="B323" s="1">
        <v>321</v>
      </c>
      <c r="C323" s="2" t="s">
        <v>10</v>
      </c>
      <c r="D323" s="3">
        <v>0.98</v>
      </c>
      <c r="E323" s="51"/>
      <c r="F323" s="14">
        <f t="shared" si="16"/>
        <v>0.28219196299999993</v>
      </c>
      <c r="G323" s="14">
        <v>0.73071429300000001</v>
      </c>
      <c r="H323" s="31">
        <f t="shared" si="14"/>
        <v>0.71610000713999999</v>
      </c>
      <c r="I323">
        <v>0.14502799207474917</v>
      </c>
      <c r="J323">
        <f t="shared" si="15"/>
        <v>0.14212743223325419</v>
      </c>
    </row>
    <row r="324" spans="1:10">
      <c r="A324" s="1">
        <v>322</v>
      </c>
      <c r="B324" s="1">
        <v>322</v>
      </c>
      <c r="C324" s="2" t="s">
        <v>10</v>
      </c>
      <c r="D324" s="3">
        <v>0.98</v>
      </c>
      <c r="E324" s="51"/>
      <c r="F324" s="14">
        <f t="shared" si="16"/>
        <v>0.28219196299999993</v>
      </c>
      <c r="G324" s="14">
        <v>0.72800595800000001</v>
      </c>
      <c r="H324" s="31">
        <f t="shared" ref="H324:H387" si="17">D324*G324</f>
        <v>0.71344583884000001</v>
      </c>
      <c r="I324">
        <v>0.14470444523167472</v>
      </c>
      <c r="J324">
        <f t="shared" ref="J324:J387" si="18">D324*I324</f>
        <v>0.14181035632704123</v>
      </c>
    </row>
    <row r="325" spans="1:10">
      <c r="A325" s="1">
        <v>323</v>
      </c>
      <c r="B325" s="1">
        <v>323</v>
      </c>
      <c r="C325" s="2" t="s">
        <v>10</v>
      </c>
      <c r="D325" s="3">
        <v>0.98</v>
      </c>
      <c r="E325" s="51"/>
      <c r="F325" s="14">
        <f t="shared" si="16"/>
        <v>0.28219196299999993</v>
      </c>
      <c r="G325" s="14">
        <v>0.72997152200000004</v>
      </c>
      <c r="H325" s="31">
        <f t="shared" si="17"/>
        <v>0.71537209156000003</v>
      </c>
      <c r="I325">
        <v>0.14493910909547</v>
      </c>
      <c r="J325">
        <f t="shared" si="18"/>
        <v>0.14204032691356061</v>
      </c>
    </row>
    <row r="326" spans="1:10">
      <c r="A326" s="1">
        <v>324</v>
      </c>
      <c r="B326" s="1">
        <v>324</v>
      </c>
      <c r="C326" s="2" t="s">
        <v>10</v>
      </c>
      <c r="D326" s="3">
        <v>0.98</v>
      </c>
      <c r="E326" s="51"/>
      <c r="F326" s="14">
        <f t="shared" si="16"/>
        <v>0.28219196299999993</v>
      </c>
      <c r="G326" s="14">
        <v>0.73027100499999997</v>
      </c>
      <c r="H326" s="31">
        <f t="shared" si="17"/>
        <v>0.71566558489999998</v>
      </c>
      <c r="I326">
        <v>0.14497493286197555</v>
      </c>
      <c r="J326">
        <f t="shared" si="18"/>
        <v>0.14207543420473603</v>
      </c>
    </row>
    <row r="327" spans="1:10">
      <c r="A327" s="1">
        <v>325</v>
      </c>
      <c r="B327" s="1">
        <v>325</v>
      </c>
      <c r="C327" s="2" t="s">
        <v>10</v>
      </c>
      <c r="D327" s="3">
        <v>0.98</v>
      </c>
      <c r="E327" s="51"/>
      <c r="F327" s="14">
        <f t="shared" si="16"/>
        <v>0.28219196299999993</v>
      </c>
      <c r="G327" s="14">
        <v>0.72534672300000003</v>
      </c>
      <c r="H327" s="31">
        <f t="shared" si="17"/>
        <v>0.71083978853999996</v>
      </c>
      <c r="I327">
        <v>0.14438821550005229</v>
      </c>
      <c r="J327">
        <f t="shared" si="18"/>
        <v>0.14150045119005125</v>
      </c>
    </row>
    <row r="328" spans="1:10">
      <c r="A328" s="1">
        <v>326</v>
      </c>
      <c r="B328" s="1">
        <v>326</v>
      </c>
      <c r="C328" s="2" t="s">
        <v>10</v>
      </c>
      <c r="D328" s="3">
        <v>0.98</v>
      </c>
      <c r="E328" s="51"/>
      <c r="F328" s="14">
        <f t="shared" si="16"/>
        <v>0.28219196299999993</v>
      </c>
      <c r="G328" s="14">
        <v>0.71346024699999999</v>
      </c>
      <c r="H328" s="31">
        <f t="shared" si="17"/>
        <v>0.69919104205999993</v>
      </c>
      <c r="I328">
        <v>0.14254784179394184</v>
      </c>
      <c r="J328">
        <f t="shared" si="18"/>
        <v>0.13969688495806301</v>
      </c>
    </row>
    <row r="329" spans="1:10">
      <c r="A329" s="1">
        <v>327</v>
      </c>
      <c r="B329" s="1">
        <v>327</v>
      </c>
      <c r="C329" s="2" t="s">
        <v>10</v>
      </c>
      <c r="D329" s="3">
        <v>0.98</v>
      </c>
      <c r="E329" s="51"/>
      <c r="F329" s="14">
        <f t="shared" si="16"/>
        <v>0.28219196299999993</v>
      </c>
      <c r="G329" s="14">
        <v>0.72563453600000005</v>
      </c>
      <c r="H329" s="31">
        <f t="shared" si="17"/>
        <v>0.71112184528</v>
      </c>
      <c r="I329">
        <v>0.14442237241442418</v>
      </c>
      <c r="J329">
        <f t="shared" si="18"/>
        <v>0.1415339249661357</v>
      </c>
    </row>
    <row r="330" spans="1:10">
      <c r="A330" s="1">
        <v>328</v>
      </c>
      <c r="B330" s="1">
        <v>328</v>
      </c>
      <c r="C330" s="2" t="s">
        <v>10</v>
      </c>
      <c r="D330" s="3">
        <v>0.98</v>
      </c>
      <c r="E330" s="51"/>
      <c r="F330" s="14">
        <f t="shared" si="16"/>
        <v>0.28219196299999993</v>
      </c>
      <c r="G330" s="14">
        <v>0.728662056</v>
      </c>
      <c r="H330" s="31">
        <f t="shared" si="17"/>
        <v>0.71408881487999998</v>
      </c>
      <c r="I330">
        <v>0.1447826876064473</v>
      </c>
      <c r="J330">
        <f t="shared" si="18"/>
        <v>0.14188703385431836</v>
      </c>
    </row>
    <row r="331" spans="1:10">
      <c r="A331" s="1">
        <v>329</v>
      </c>
      <c r="B331" s="1">
        <v>329</v>
      </c>
      <c r="C331" s="2" t="s">
        <v>10</v>
      </c>
      <c r="D331" s="3">
        <v>0.98</v>
      </c>
      <c r="E331" s="51"/>
      <c r="F331" s="14">
        <f t="shared" si="16"/>
        <v>0.28219196299999993</v>
      </c>
      <c r="G331" s="14">
        <v>0.73028301500000004</v>
      </c>
      <c r="H331" s="31">
        <f t="shared" si="17"/>
        <v>0.71567735470000005</v>
      </c>
      <c r="I331">
        <v>0.14497636986505799</v>
      </c>
      <c r="J331">
        <f t="shared" si="18"/>
        <v>0.14207684246775684</v>
      </c>
    </row>
    <row r="332" spans="1:10">
      <c r="A332" s="1">
        <v>330</v>
      </c>
      <c r="B332" s="1">
        <v>330</v>
      </c>
      <c r="C332" s="2" t="s">
        <v>10</v>
      </c>
      <c r="D332" s="3">
        <v>0.98</v>
      </c>
      <c r="E332" s="51"/>
      <c r="F332" s="14">
        <f t="shared" si="16"/>
        <v>0.28219196299999993</v>
      </c>
      <c r="G332" s="14">
        <v>0.72690737599999999</v>
      </c>
      <c r="H332" s="31">
        <f t="shared" si="17"/>
        <v>0.71236922847999995</v>
      </c>
      <c r="I332">
        <v>0.14457363076403482</v>
      </c>
      <c r="J332">
        <f t="shared" si="18"/>
        <v>0.14168215814875412</v>
      </c>
    </row>
    <row r="333" spans="1:10">
      <c r="A333" s="1">
        <v>331</v>
      </c>
      <c r="B333" s="1">
        <v>331</v>
      </c>
      <c r="C333" s="2" t="s">
        <v>10</v>
      </c>
      <c r="D333" s="3">
        <v>0.98</v>
      </c>
      <c r="E333" s="51"/>
      <c r="F333" s="14">
        <f t="shared" si="16"/>
        <v>0.28219196299999993</v>
      </c>
      <c r="G333" s="14">
        <v>0.72774355300000004</v>
      </c>
      <c r="H333" s="31">
        <f t="shared" si="17"/>
        <v>0.71318868194000007</v>
      </c>
      <c r="I333">
        <v>0.14467317687620454</v>
      </c>
      <c r="J333">
        <f t="shared" si="18"/>
        <v>0.14177971333868045</v>
      </c>
    </row>
    <row r="334" spans="1:10">
      <c r="A334" s="1">
        <v>332</v>
      </c>
      <c r="B334" s="1">
        <v>332</v>
      </c>
      <c r="C334" s="2" t="s">
        <v>10</v>
      </c>
      <c r="D334" s="3">
        <v>0.98</v>
      </c>
      <c r="E334" s="51"/>
      <c r="F334" s="14">
        <f t="shared" si="16"/>
        <v>0.28219196299999993</v>
      </c>
      <c r="G334" s="14">
        <v>0.72899490099999997</v>
      </c>
      <c r="H334" s="31">
        <f t="shared" si="17"/>
        <v>0.71441500297999994</v>
      </c>
      <c r="I334">
        <v>0.14482241425409909</v>
      </c>
      <c r="J334">
        <f t="shared" si="18"/>
        <v>0.1419259659690171</v>
      </c>
    </row>
    <row r="335" spans="1:10">
      <c r="A335" s="1">
        <v>333</v>
      </c>
      <c r="B335" s="1">
        <v>333</v>
      </c>
      <c r="C335" s="2" t="s">
        <v>10</v>
      </c>
      <c r="D335" s="3">
        <v>0.98</v>
      </c>
      <c r="E335" s="51"/>
      <c r="F335" s="14">
        <f t="shared" si="16"/>
        <v>0.28219196299999993</v>
      </c>
      <c r="G335" s="14">
        <v>0.73058677999999999</v>
      </c>
      <c r="H335" s="31">
        <f t="shared" si="17"/>
        <v>0.71597504439999993</v>
      </c>
      <c r="I335">
        <v>0.14501272532692164</v>
      </c>
      <c r="J335">
        <f t="shared" si="18"/>
        <v>0.1421124708203832</v>
      </c>
    </row>
    <row r="336" spans="1:10">
      <c r="A336" s="1">
        <v>334</v>
      </c>
      <c r="B336" s="1">
        <v>334</v>
      </c>
      <c r="C336" s="2" t="s">
        <v>10</v>
      </c>
      <c r="D336" s="3">
        <v>0.98</v>
      </c>
      <c r="E336" s="51"/>
      <c r="F336" s="14">
        <f t="shared" si="16"/>
        <v>0.28219196299999993</v>
      </c>
      <c r="G336" s="14">
        <v>0.72988063000000003</v>
      </c>
      <c r="H336" s="31">
        <f t="shared" si="17"/>
        <v>0.7152830174</v>
      </c>
      <c r="I336">
        <v>0.14492824033956464</v>
      </c>
      <c r="J336">
        <f t="shared" si="18"/>
        <v>0.14202967553277335</v>
      </c>
    </row>
    <row r="337" spans="1:10">
      <c r="A337" s="1">
        <v>335</v>
      </c>
      <c r="B337" s="1">
        <v>335</v>
      </c>
      <c r="C337" s="2" t="s">
        <v>10</v>
      </c>
      <c r="D337" s="3">
        <v>0.98</v>
      </c>
      <c r="E337" s="51"/>
      <c r="F337" s="14">
        <f t="shared" si="16"/>
        <v>0.28219196299999993</v>
      </c>
      <c r="G337" s="14">
        <v>0.71923015400000001</v>
      </c>
      <c r="H337" s="31">
        <f t="shared" si="17"/>
        <v>0.70484555092000001</v>
      </c>
      <c r="I337">
        <v>0.14351811190564107</v>
      </c>
      <c r="J337">
        <f t="shared" si="18"/>
        <v>0.14064774966752824</v>
      </c>
    </row>
    <row r="338" spans="1:10">
      <c r="A338" s="1">
        <v>336</v>
      </c>
      <c r="B338" s="1">
        <v>336</v>
      </c>
      <c r="C338" s="2" t="s">
        <v>10</v>
      </c>
      <c r="D338" s="3">
        <v>0.98</v>
      </c>
      <c r="E338" s="51"/>
      <c r="F338" s="14">
        <f t="shared" si="16"/>
        <v>0.28219196299999993</v>
      </c>
      <c r="G338" s="14">
        <v>0.72754525199999998</v>
      </c>
      <c r="H338" s="31">
        <f t="shared" si="17"/>
        <v>0.71299434695999997</v>
      </c>
      <c r="I338">
        <v>0.14464955648020048</v>
      </c>
      <c r="J338">
        <f t="shared" si="18"/>
        <v>0.14175656535059647</v>
      </c>
    </row>
    <row r="339" spans="1:10">
      <c r="A339" s="1">
        <v>337</v>
      </c>
      <c r="B339" s="1">
        <v>337</v>
      </c>
      <c r="C339" s="2" t="s">
        <v>10</v>
      </c>
      <c r="D339" s="3">
        <v>0.98</v>
      </c>
      <c r="E339" s="51"/>
      <c r="F339" s="14">
        <f t="shared" si="16"/>
        <v>0.28219196299999993</v>
      </c>
      <c r="G339" s="14">
        <v>0.72795997400000001</v>
      </c>
      <c r="H339" s="31">
        <f t="shared" si="17"/>
        <v>0.71340077451999995</v>
      </c>
      <c r="I339">
        <v>0.14469896473577296</v>
      </c>
      <c r="J339">
        <f t="shared" si="18"/>
        <v>0.14180498544105749</v>
      </c>
    </row>
    <row r="340" spans="1:10">
      <c r="A340" s="1">
        <v>338</v>
      </c>
      <c r="B340" s="1">
        <v>338</v>
      </c>
      <c r="C340" s="2" t="s">
        <v>10</v>
      </c>
      <c r="D340" s="3">
        <v>0.98</v>
      </c>
      <c r="E340" s="51"/>
      <c r="F340" s="14">
        <f t="shared" si="16"/>
        <v>0.28219196299999993</v>
      </c>
      <c r="G340" s="14">
        <v>0.73042603900000003</v>
      </c>
      <c r="H340" s="31">
        <f t="shared" si="17"/>
        <v>0.71581751822000006</v>
      </c>
      <c r="I340">
        <v>0.14499348503317741</v>
      </c>
      <c r="J340">
        <f t="shared" si="18"/>
        <v>0.14209361533251386</v>
      </c>
    </row>
    <row r="341" spans="1:10">
      <c r="A341" s="1">
        <v>339</v>
      </c>
      <c r="B341" s="1">
        <v>339</v>
      </c>
      <c r="C341" s="2" t="s">
        <v>10</v>
      </c>
      <c r="D341" s="3">
        <v>0.98</v>
      </c>
      <c r="E341" s="51"/>
      <c r="F341" s="14">
        <f t="shared" si="16"/>
        <v>0.28219196299999993</v>
      </c>
      <c r="G341" s="14">
        <v>0.72754321099999997</v>
      </c>
      <c r="H341" s="31">
        <f t="shared" si="17"/>
        <v>0.71299234678000001</v>
      </c>
      <c r="I341">
        <v>0.14464931341036424</v>
      </c>
      <c r="J341">
        <f t="shared" si="18"/>
        <v>0.14175632714215697</v>
      </c>
    </row>
    <row r="342" spans="1:10">
      <c r="A342" s="1">
        <v>340</v>
      </c>
      <c r="B342" s="1">
        <v>340</v>
      </c>
      <c r="C342" s="2" t="s">
        <v>10</v>
      </c>
      <c r="D342" s="3">
        <v>0.98</v>
      </c>
      <c r="E342" s="51"/>
      <c r="F342" s="14">
        <f t="shared" si="16"/>
        <v>0.28219196299999993</v>
      </c>
      <c r="G342" s="14">
        <v>0.72414929299999997</v>
      </c>
      <c r="H342" s="31">
        <f t="shared" si="17"/>
        <v>0.70966630714000001</v>
      </c>
      <c r="I342">
        <v>0.14424628703220779</v>
      </c>
      <c r="J342">
        <f t="shared" si="18"/>
        <v>0.14136136129156363</v>
      </c>
    </row>
    <row r="343" spans="1:10">
      <c r="A343" s="1">
        <v>341</v>
      </c>
      <c r="B343" s="1">
        <v>341</v>
      </c>
      <c r="C343" s="2" t="s">
        <v>10</v>
      </c>
      <c r="D343" s="3">
        <v>0.98</v>
      </c>
      <c r="E343" s="51"/>
      <c r="F343" s="14">
        <f t="shared" si="16"/>
        <v>0.28219196299999993</v>
      </c>
      <c r="G343" s="14">
        <v>0.72800851799999999</v>
      </c>
      <c r="H343" s="31">
        <f t="shared" si="17"/>
        <v>0.71344834763999998</v>
      </c>
      <c r="I343">
        <v>0.14470475035194613</v>
      </c>
      <c r="J343">
        <f t="shared" si="18"/>
        <v>0.14181065534490719</v>
      </c>
    </row>
    <row r="344" spans="1:10">
      <c r="A344" s="1">
        <v>342</v>
      </c>
      <c r="B344" s="1">
        <v>342</v>
      </c>
      <c r="C344" s="2" t="s">
        <v>10</v>
      </c>
      <c r="D344" s="3">
        <v>0.98</v>
      </c>
      <c r="E344" s="51"/>
      <c r="F344" s="14">
        <f t="shared" si="16"/>
        <v>0.28219196299999993</v>
      </c>
      <c r="G344" s="14">
        <v>0.73052062100000004</v>
      </c>
      <c r="H344" s="31">
        <f t="shared" si="17"/>
        <v>0.71591020857999998</v>
      </c>
      <c r="I344">
        <v>0.14500480562050874</v>
      </c>
      <c r="J344">
        <f t="shared" si="18"/>
        <v>0.14210470950809856</v>
      </c>
    </row>
    <row r="345" spans="1:10">
      <c r="A345" s="1">
        <v>343</v>
      </c>
      <c r="B345" s="1">
        <v>343</v>
      </c>
      <c r="C345" s="2" t="s">
        <v>10</v>
      </c>
      <c r="D345" s="3">
        <v>0.98</v>
      </c>
      <c r="E345" s="51"/>
      <c r="F345" s="14">
        <f t="shared" si="16"/>
        <v>0.28219196299999993</v>
      </c>
      <c r="G345" s="14">
        <v>0.72910250300000001</v>
      </c>
      <c r="H345" s="31">
        <f t="shared" si="17"/>
        <v>0.71452045293999999</v>
      </c>
      <c r="I345">
        <v>0.14483526189941354</v>
      </c>
      <c r="J345">
        <f t="shared" si="18"/>
        <v>0.14193855666142527</v>
      </c>
    </row>
    <row r="346" spans="1:10">
      <c r="A346" s="1">
        <v>344</v>
      </c>
      <c r="B346" s="1">
        <v>344</v>
      </c>
      <c r="C346" s="2" t="s">
        <v>10</v>
      </c>
      <c r="D346" s="3">
        <v>0.98</v>
      </c>
      <c r="E346" s="51"/>
      <c r="F346" s="14">
        <f t="shared" si="16"/>
        <v>0.28219196299999993</v>
      </c>
      <c r="G346" s="14">
        <v>0.730444333</v>
      </c>
      <c r="H346" s="31">
        <f t="shared" si="17"/>
        <v>0.71583544633999996</v>
      </c>
      <c r="I346">
        <v>0.14499567451233478</v>
      </c>
      <c r="J346">
        <f t="shared" si="18"/>
        <v>0.14209576102208807</v>
      </c>
    </row>
    <row r="347" spans="1:10">
      <c r="A347" s="1">
        <v>345</v>
      </c>
      <c r="B347" s="1">
        <v>345</v>
      </c>
      <c r="C347" s="2" t="s">
        <v>10</v>
      </c>
      <c r="D347" s="3">
        <v>0.98</v>
      </c>
      <c r="E347" s="51"/>
      <c r="F347" s="14">
        <f t="shared" si="16"/>
        <v>0.28219196299999993</v>
      </c>
      <c r="G347" s="14">
        <v>0.70322943299999996</v>
      </c>
      <c r="H347" s="31">
        <f t="shared" si="17"/>
        <v>0.68916484433999992</v>
      </c>
      <c r="I347">
        <v>0.14079107040624408</v>
      </c>
      <c r="J347">
        <f t="shared" si="18"/>
        <v>0.13797524899811919</v>
      </c>
    </row>
    <row r="348" spans="1:10">
      <c r="A348" s="1">
        <v>346</v>
      </c>
      <c r="B348" s="1">
        <v>346</v>
      </c>
      <c r="C348" s="2" t="s">
        <v>10</v>
      </c>
      <c r="D348" s="3">
        <v>0.98</v>
      </c>
      <c r="E348" s="51"/>
      <c r="F348" s="14">
        <f t="shared" si="16"/>
        <v>0.28219196299999993</v>
      </c>
      <c r="G348" s="14">
        <v>0.72824770000000005</v>
      </c>
      <c r="H348" s="31">
        <f t="shared" si="17"/>
        <v>0.71368274600000003</v>
      </c>
      <c r="I348">
        <v>0.14473326376252654</v>
      </c>
      <c r="J348">
        <f t="shared" si="18"/>
        <v>0.14183859848727601</v>
      </c>
    </row>
    <row r="349" spans="1:10">
      <c r="A349" s="1">
        <v>347</v>
      </c>
      <c r="B349" s="1">
        <v>347</v>
      </c>
      <c r="C349" s="2" t="s">
        <v>10</v>
      </c>
      <c r="D349" s="3">
        <v>0.98</v>
      </c>
      <c r="E349" s="51"/>
      <c r="F349" s="14">
        <f t="shared" si="16"/>
        <v>0.28219196299999993</v>
      </c>
      <c r="G349" s="14">
        <v>0.72276470100000001</v>
      </c>
      <c r="H349" s="31">
        <f t="shared" si="17"/>
        <v>0.70830940698</v>
      </c>
      <c r="I349">
        <v>0.14408253460866671</v>
      </c>
      <c r="J349">
        <f t="shared" si="18"/>
        <v>0.14120088391649338</v>
      </c>
    </row>
    <row r="350" spans="1:10">
      <c r="A350" s="1">
        <v>348</v>
      </c>
      <c r="B350" s="1">
        <v>348</v>
      </c>
      <c r="C350" s="2" t="s">
        <v>10</v>
      </c>
      <c r="D350" s="3">
        <v>0.98</v>
      </c>
      <c r="E350" s="51"/>
      <c r="F350" s="14">
        <f t="shared" si="16"/>
        <v>0.28219196299999993</v>
      </c>
      <c r="G350" s="14">
        <v>0.729774912</v>
      </c>
      <c r="H350" s="31">
        <f t="shared" si="17"/>
        <v>0.71517941375999994</v>
      </c>
      <c r="I350">
        <v>0.14491560083209107</v>
      </c>
      <c r="J350">
        <f t="shared" si="18"/>
        <v>0.14201728881544926</v>
      </c>
    </row>
    <row r="351" spans="1:10">
      <c r="A351" s="1">
        <v>349</v>
      </c>
      <c r="B351" s="1">
        <v>349</v>
      </c>
      <c r="C351" s="2" t="s">
        <v>10</v>
      </c>
      <c r="D351" s="3">
        <v>0.98</v>
      </c>
      <c r="E351" s="51"/>
      <c r="F351" s="14">
        <f t="shared" si="16"/>
        <v>0.28219196299999993</v>
      </c>
      <c r="G351" s="14">
        <v>0.72326107100000003</v>
      </c>
      <c r="H351" s="31">
        <f t="shared" si="17"/>
        <v>0.70879584957999997</v>
      </c>
      <c r="I351">
        <v>0.14414119480988538</v>
      </c>
      <c r="J351">
        <f t="shared" si="18"/>
        <v>0.14125837091368768</v>
      </c>
    </row>
    <row r="352" spans="1:10">
      <c r="A352" s="1">
        <v>350</v>
      </c>
      <c r="B352" s="1">
        <v>350</v>
      </c>
      <c r="C352" s="2" t="s">
        <v>10</v>
      </c>
      <c r="D352" s="3">
        <v>0.98</v>
      </c>
      <c r="E352" s="51"/>
      <c r="F352" s="14">
        <f t="shared" si="16"/>
        <v>0.28219196299999993</v>
      </c>
      <c r="G352" s="14">
        <v>0.730395448</v>
      </c>
      <c r="H352" s="31">
        <f t="shared" si="17"/>
        <v>0.71578753904000003</v>
      </c>
      <c r="I352">
        <v>0.14498982396628021</v>
      </c>
      <c r="J352">
        <f t="shared" si="18"/>
        <v>0.1420900274869546</v>
      </c>
    </row>
    <row r="353" spans="1:10">
      <c r="A353" s="1">
        <v>351</v>
      </c>
      <c r="B353" s="1">
        <v>351</v>
      </c>
      <c r="C353" s="2" t="s">
        <v>10</v>
      </c>
      <c r="D353" s="3">
        <v>0.98</v>
      </c>
      <c r="E353" s="51"/>
      <c r="F353" s="14">
        <f t="shared" si="16"/>
        <v>0.28219196299999993</v>
      </c>
      <c r="G353" s="14">
        <v>0.73054658100000003</v>
      </c>
      <c r="H353" s="31">
        <f t="shared" si="17"/>
        <v>0.71593564937999998</v>
      </c>
      <c r="I353">
        <v>0.14500791311173733</v>
      </c>
      <c r="J353">
        <f t="shared" si="18"/>
        <v>0.14210775484950258</v>
      </c>
    </row>
    <row r="354" spans="1:10">
      <c r="A354" s="1">
        <v>352</v>
      </c>
      <c r="B354" s="1">
        <v>352</v>
      </c>
      <c r="C354" s="2" t="s">
        <v>10</v>
      </c>
      <c r="D354" s="3">
        <v>0.98</v>
      </c>
      <c r="E354" s="51"/>
      <c r="F354" s="14">
        <f t="shared" si="16"/>
        <v>0.28219196299999993</v>
      </c>
      <c r="G354" s="14">
        <v>0.722984191</v>
      </c>
      <c r="H354" s="31">
        <f t="shared" si="17"/>
        <v>0.70852450718000004</v>
      </c>
      <c r="I354">
        <v>0.1441084674796424</v>
      </c>
      <c r="J354">
        <f t="shared" si="18"/>
        <v>0.14122629813004955</v>
      </c>
    </row>
    <row r="355" spans="1:10">
      <c r="A355" s="1">
        <v>353</v>
      </c>
      <c r="B355" s="1">
        <v>353</v>
      </c>
      <c r="C355" s="2" t="s">
        <v>10</v>
      </c>
      <c r="D355" s="3">
        <v>0.98</v>
      </c>
      <c r="E355" s="51"/>
      <c r="F355" s="14">
        <f t="shared" si="16"/>
        <v>0.28219196299999993</v>
      </c>
      <c r="G355" s="14">
        <v>0.72879165700000004</v>
      </c>
      <c r="H355" s="31">
        <f t="shared" si="17"/>
        <v>0.71421582386000004</v>
      </c>
      <c r="I355">
        <v>0.1447981534236219</v>
      </c>
      <c r="J355">
        <f t="shared" si="18"/>
        <v>0.14190219035514945</v>
      </c>
    </row>
    <row r="356" spans="1:10">
      <c r="A356" s="1">
        <v>354</v>
      </c>
      <c r="B356" s="1">
        <v>354</v>
      </c>
      <c r="C356" s="2" t="s">
        <v>10</v>
      </c>
      <c r="D356" s="3">
        <v>0.98</v>
      </c>
      <c r="E356" s="51"/>
      <c r="F356" s="14">
        <f t="shared" si="16"/>
        <v>0.28219196299999993</v>
      </c>
      <c r="G356" s="14">
        <v>0.72006261299999996</v>
      </c>
      <c r="H356" s="31">
        <f t="shared" si="17"/>
        <v>0.70566136073999997</v>
      </c>
      <c r="I356">
        <v>0.1436592723852135</v>
      </c>
      <c r="J356">
        <f t="shared" si="18"/>
        <v>0.14078608693750924</v>
      </c>
    </row>
    <row r="357" spans="1:10">
      <c r="A357" s="1">
        <v>355</v>
      </c>
      <c r="B357" s="1">
        <v>355</v>
      </c>
      <c r="C357" s="2" t="s">
        <v>10</v>
      </c>
      <c r="D357" s="3">
        <v>0.98</v>
      </c>
      <c r="E357" s="51"/>
      <c r="F357" s="14">
        <f t="shared" si="16"/>
        <v>0.28219196299999993</v>
      </c>
      <c r="G357" s="14">
        <v>0.72955754100000003</v>
      </c>
      <c r="H357" s="31">
        <f t="shared" si="17"/>
        <v>0.71496639017999997</v>
      </c>
      <c r="I357">
        <v>0.14488961940920211</v>
      </c>
      <c r="J357">
        <f t="shared" si="18"/>
        <v>0.14199182702101806</v>
      </c>
    </row>
    <row r="358" spans="1:10">
      <c r="A358" s="1">
        <v>356</v>
      </c>
      <c r="B358" s="1">
        <v>356</v>
      </c>
      <c r="C358" s="2" t="s">
        <v>10</v>
      </c>
      <c r="D358" s="3">
        <v>0.98</v>
      </c>
      <c r="E358" s="51"/>
      <c r="F358" s="14">
        <f t="shared" si="16"/>
        <v>0.28219196299999993</v>
      </c>
      <c r="G358" s="14">
        <v>0.730606066</v>
      </c>
      <c r="H358" s="31">
        <f t="shared" si="17"/>
        <v>0.71599394467999999</v>
      </c>
      <c r="I358">
        <v>0.14501503416799846</v>
      </c>
      <c r="J358">
        <f t="shared" si="18"/>
        <v>0.14211473348463849</v>
      </c>
    </row>
    <row r="359" spans="1:10">
      <c r="A359" s="1">
        <v>357</v>
      </c>
      <c r="B359" s="1">
        <v>357</v>
      </c>
      <c r="C359" s="2" t="s">
        <v>10</v>
      </c>
      <c r="D359" s="3">
        <v>0.98</v>
      </c>
      <c r="E359" s="51"/>
      <c r="F359" s="14">
        <f t="shared" si="16"/>
        <v>0.28219196299999993</v>
      </c>
      <c r="G359" s="14">
        <v>0.73013757400000001</v>
      </c>
      <c r="H359" s="31">
        <f t="shared" si="17"/>
        <v>0.71553482252</v>
      </c>
      <c r="I359">
        <v>0.14495896975427516</v>
      </c>
      <c r="J359">
        <f t="shared" si="18"/>
        <v>0.14205979035918967</v>
      </c>
    </row>
    <row r="360" spans="1:10">
      <c r="A360" s="1">
        <v>358</v>
      </c>
      <c r="B360" s="1">
        <v>358</v>
      </c>
      <c r="C360" s="2" t="s">
        <v>10</v>
      </c>
      <c r="D360" s="3">
        <v>0.98</v>
      </c>
      <c r="E360" s="51"/>
      <c r="F360" s="14">
        <f t="shared" si="16"/>
        <v>0.28219196299999993</v>
      </c>
      <c r="G360" s="14">
        <v>0.73036175400000003</v>
      </c>
      <c r="H360" s="31">
        <f t="shared" si="17"/>
        <v>0.71575451891999997</v>
      </c>
      <c r="I360">
        <v>0.14498579176043322</v>
      </c>
      <c r="J360">
        <f t="shared" si="18"/>
        <v>0.14208607592522454</v>
      </c>
    </row>
    <row r="361" spans="1:10">
      <c r="A361" s="1">
        <v>359</v>
      </c>
      <c r="B361" s="1">
        <v>359</v>
      </c>
      <c r="C361" s="2" t="s">
        <v>10</v>
      </c>
      <c r="D361" s="3">
        <v>0.98</v>
      </c>
      <c r="E361" s="51"/>
      <c r="F361" s="14">
        <f t="shared" si="16"/>
        <v>0.28219196299999993</v>
      </c>
      <c r="G361" s="14">
        <v>0.73033078399999996</v>
      </c>
      <c r="H361" s="31">
        <f t="shared" si="17"/>
        <v>0.71572416831999996</v>
      </c>
      <c r="I361">
        <v>0.14498208574416244</v>
      </c>
      <c r="J361">
        <f t="shared" si="18"/>
        <v>0.14208244402927919</v>
      </c>
    </row>
    <row r="362" spans="1:10">
      <c r="A362" s="1">
        <v>360</v>
      </c>
      <c r="B362" s="1">
        <v>360</v>
      </c>
      <c r="C362" s="2" t="s">
        <v>10</v>
      </c>
      <c r="D362" s="3">
        <v>0.98</v>
      </c>
      <c r="E362" s="51"/>
      <c r="F362" s="14">
        <f t="shared" si="16"/>
        <v>0.28219196299999993</v>
      </c>
      <c r="G362" s="14">
        <v>0.72667991099999996</v>
      </c>
      <c r="H362" s="31">
        <f t="shared" si="17"/>
        <v>0.71214631277999996</v>
      </c>
      <c r="I362">
        <v>0.14454657580755295</v>
      </c>
      <c r="J362">
        <f t="shared" si="18"/>
        <v>0.1416556442914019</v>
      </c>
    </row>
    <row r="363" spans="1:10">
      <c r="A363" s="1">
        <v>361</v>
      </c>
      <c r="B363" s="1">
        <v>361</v>
      </c>
      <c r="C363" s="2" t="s">
        <v>10</v>
      </c>
      <c r="D363" s="3">
        <v>0.98</v>
      </c>
      <c r="E363" s="51"/>
      <c r="F363" s="14">
        <f t="shared" si="16"/>
        <v>0.28219196299999993</v>
      </c>
      <c r="G363" s="14">
        <v>0.73049174699999997</v>
      </c>
      <c r="H363" s="31">
        <f t="shared" si="17"/>
        <v>0.71588191205999996</v>
      </c>
      <c r="I363">
        <v>0.14500134947661997</v>
      </c>
      <c r="J363">
        <f t="shared" si="18"/>
        <v>0.14210132248708757</v>
      </c>
    </row>
    <row r="364" spans="1:10">
      <c r="A364" s="1">
        <v>362</v>
      </c>
      <c r="B364" s="1">
        <v>362</v>
      </c>
      <c r="C364" s="2" t="s">
        <v>10</v>
      </c>
      <c r="D364" s="3">
        <v>0.98</v>
      </c>
      <c r="E364" s="51"/>
      <c r="F364" s="14">
        <f t="shared" si="16"/>
        <v>0.28219196299999993</v>
      </c>
      <c r="G364" s="14">
        <v>0.72588380900000005</v>
      </c>
      <c r="H364" s="31">
        <f t="shared" si="17"/>
        <v>0.71136613282000005</v>
      </c>
      <c r="I364">
        <v>0.14445196903042129</v>
      </c>
      <c r="J364">
        <f t="shared" si="18"/>
        <v>0.14156292964981287</v>
      </c>
    </row>
    <row r="365" spans="1:10">
      <c r="A365" s="1">
        <v>363</v>
      </c>
      <c r="B365" s="1">
        <v>363</v>
      </c>
      <c r="C365" s="2" t="s">
        <v>10</v>
      </c>
      <c r="D365" s="3">
        <v>0.35</v>
      </c>
      <c r="E365" s="51"/>
      <c r="F365" s="14">
        <f t="shared" si="16"/>
        <v>0.34780803700000007</v>
      </c>
      <c r="G365" s="14">
        <v>0.72958470099999995</v>
      </c>
      <c r="H365" s="31">
        <f t="shared" si="17"/>
        <v>0.25535464534999996</v>
      </c>
      <c r="I365">
        <v>0.14586670477955921</v>
      </c>
      <c r="J365">
        <f t="shared" si="18"/>
        <v>5.1053346672845723E-2</v>
      </c>
    </row>
    <row r="366" spans="1:10">
      <c r="A366" s="1">
        <v>364</v>
      </c>
      <c r="B366" s="1">
        <v>364</v>
      </c>
      <c r="C366" s="2" t="s">
        <v>10</v>
      </c>
      <c r="D366" s="3">
        <v>0.35</v>
      </c>
      <c r="E366" s="51"/>
      <c r="F366" s="14">
        <f t="shared" si="16"/>
        <v>0.34780803700000007</v>
      </c>
      <c r="G366" s="14">
        <v>0.72174972699999995</v>
      </c>
      <c r="H366" s="31">
        <f t="shared" si="17"/>
        <v>0.25261240444999999</v>
      </c>
      <c r="I366">
        <v>0.14477364236573859</v>
      </c>
      <c r="J366">
        <f t="shared" si="18"/>
        <v>5.0670774828008504E-2</v>
      </c>
    </row>
    <row r="367" spans="1:10">
      <c r="A367" s="1">
        <v>365</v>
      </c>
      <c r="B367" s="1">
        <v>365</v>
      </c>
      <c r="C367" s="2" t="s">
        <v>10</v>
      </c>
      <c r="D367" s="3">
        <v>0.35</v>
      </c>
      <c r="E367" s="51"/>
      <c r="F367" s="14">
        <f t="shared" si="16"/>
        <v>0.34780803700000007</v>
      </c>
      <c r="G367" s="14">
        <v>0.73032276500000004</v>
      </c>
      <c r="H367" s="31">
        <f t="shared" si="17"/>
        <v>0.25561296774999998</v>
      </c>
      <c r="I367">
        <v>0.14596873316290415</v>
      </c>
      <c r="J367">
        <f t="shared" si="18"/>
        <v>5.1089056607016452E-2</v>
      </c>
    </row>
    <row r="368" spans="1:10">
      <c r="A368" s="1">
        <v>366</v>
      </c>
      <c r="B368" s="1">
        <v>366</v>
      </c>
      <c r="C368" s="2" t="s">
        <v>10</v>
      </c>
      <c r="D368" s="3">
        <v>0.35</v>
      </c>
      <c r="E368" s="51"/>
      <c r="F368" s="14">
        <f t="shared" si="16"/>
        <v>0.34780803700000007</v>
      </c>
      <c r="G368" s="14">
        <v>0.73024443999999999</v>
      </c>
      <c r="H368" s="31">
        <f t="shared" si="17"/>
        <v>0.25558555399999999</v>
      </c>
      <c r="I368">
        <v>0.14595789867353967</v>
      </c>
      <c r="J368">
        <f t="shared" si="18"/>
        <v>5.1085264535738882E-2</v>
      </c>
    </row>
    <row r="369" spans="1:10">
      <c r="A369" s="1">
        <v>367</v>
      </c>
      <c r="B369" s="1">
        <v>367</v>
      </c>
      <c r="C369" s="2" t="s">
        <v>10</v>
      </c>
      <c r="D369" s="3">
        <v>0.35</v>
      </c>
      <c r="E369" s="51"/>
      <c r="F369" s="14">
        <f t="shared" si="16"/>
        <v>0.34780803700000007</v>
      </c>
      <c r="G369" s="14">
        <v>0.72792711300000001</v>
      </c>
      <c r="H369" s="31">
        <f t="shared" si="17"/>
        <v>0.25477448954999998</v>
      </c>
      <c r="I369">
        <v>0.14563810080714354</v>
      </c>
      <c r="J369">
        <f t="shared" si="18"/>
        <v>5.0973335282500233E-2</v>
      </c>
    </row>
    <row r="370" spans="1:10">
      <c r="A370" s="1">
        <v>368</v>
      </c>
      <c r="B370" s="1">
        <v>368</v>
      </c>
      <c r="C370" s="2" t="s">
        <v>10</v>
      </c>
      <c r="D370" s="3">
        <v>0.35</v>
      </c>
      <c r="E370" s="51"/>
      <c r="F370" s="14">
        <f t="shared" si="16"/>
        <v>0.34780803700000007</v>
      </c>
      <c r="G370" s="14">
        <v>0.72111679500000003</v>
      </c>
      <c r="H370" s="31">
        <f t="shared" si="17"/>
        <v>0.25239087825000001</v>
      </c>
      <c r="I370">
        <v>0.14464925785844845</v>
      </c>
      <c r="J370">
        <f t="shared" si="18"/>
        <v>5.0627240250456958E-2</v>
      </c>
    </row>
    <row r="371" spans="1:10">
      <c r="A371" s="1">
        <v>369</v>
      </c>
      <c r="B371" s="1">
        <v>369</v>
      </c>
      <c r="C371" s="2" t="s">
        <v>10</v>
      </c>
      <c r="D371" s="3">
        <v>0.35</v>
      </c>
      <c r="E371" s="51"/>
      <c r="F371" s="14">
        <f t="shared" si="16"/>
        <v>0.34780803700000007</v>
      </c>
      <c r="G371" s="14">
        <v>0.73027257000000001</v>
      </c>
      <c r="H371" s="31">
        <f t="shared" si="17"/>
        <v>0.25559539949999999</v>
      </c>
      <c r="I371">
        <v>0.14596178963011697</v>
      </c>
      <c r="J371">
        <f t="shared" si="18"/>
        <v>5.1086626370540934E-2</v>
      </c>
    </row>
    <row r="372" spans="1:10">
      <c r="A372" s="1">
        <v>370</v>
      </c>
      <c r="B372" s="1">
        <v>370</v>
      </c>
      <c r="C372" s="2" t="s">
        <v>10</v>
      </c>
      <c r="D372" s="3">
        <v>0.35</v>
      </c>
      <c r="E372" s="51"/>
      <c r="F372" s="14">
        <f t="shared" si="16"/>
        <v>0.34780803700000007</v>
      </c>
      <c r="G372" s="14">
        <v>0.72701510999999996</v>
      </c>
      <c r="H372" s="31">
        <f t="shared" si="17"/>
        <v>0.25445528849999999</v>
      </c>
      <c r="I372">
        <v>0.14551263930541644</v>
      </c>
      <c r="J372">
        <f t="shared" si="18"/>
        <v>5.0929423756895749E-2</v>
      </c>
    </row>
    <row r="373" spans="1:10">
      <c r="A373" s="1">
        <v>371</v>
      </c>
      <c r="B373" s="1">
        <v>371</v>
      </c>
      <c r="C373" s="2" t="s">
        <v>10</v>
      </c>
      <c r="D373" s="3">
        <v>0.35</v>
      </c>
      <c r="E373" s="51"/>
      <c r="F373" s="14">
        <f t="shared" si="16"/>
        <v>0.34780803700000007</v>
      </c>
      <c r="G373" s="14">
        <v>0.72384227300000004</v>
      </c>
      <c r="H373" s="31">
        <f t="shared" si="17"/>
        <v>0.25334479555</v>
      </c>
      <c r="I373">
        <v>0.14507790030115852</v>
      </c>
      <c r="J373">
        <f t="shared" si="18"/>
        <v>5.0777265105405478E-2</v>
      </c>
    </row>
    <row r="374" spans="1:10">
      <c r="A374" s="1">
        <v>372</v>
      </c>
      <c r="B374" s="1">
        <v>372</v>
      </c>
      <c r="C374" s="2" t="s">
        <v>10</v>
      </c>
      <c r="D374" s="3">
        <v>0.35</v>
      </c>
      <c r="E374" s="51"/>
      <c r="F374" s="14">
        <f t="shared" si="16"/>
        <v>0.34780803700000007</v>
      </c>
      <c r="G374" s="14">
        <v>0.73060298099999998</v>
      </c>
      <c r="H374" s="31">
        <f t="shared" si="17"/>
        <v>0.25571104335</v>
      </c>
      <c r="I374">
        <v>0.14600750834044607</v>
      </c>
      <c r="J374">
        <f t="shared" si="18"/>
        <v>5.1102627919156124E-2</v>
      </c>
    </row>
    <row r="375" spans="1:10">
      <c r="A375" s="1">
        <v>373</v>
      </c>
      <c r="B375" s="1">
        <v>373</v>
      </c>
      <c r="C375" s="2" t="s">
        <v>10</v>
      </c>
      <c r="D375" s="3">
        <v>0.35</v>
      </c>
      <c r="E375" s="51"/>
      <c r="F375" s="14">
        <f t="shared" si="16"/>
        <v>0.34780803700000007</v>
      </c>
      <c r="G375" s="14">
        <v>0.72747669599999998</v>
      </c>
      <c r="H375" s="31">
        <f t="shared" si="17"/>
        <v>0.25461684359999998</v>
      </c>
      <c r="I375">
        <v>0.14557611030999754</v>
      </c>
      <c r="J375">
        <f t="shared" si="18"/>
        <v>5.0951638608499134E-2</v>
      </c>
    </row>
    <row r="376" spans="1:10">
      <c r="A376" s="1">
        <v>374</v>
      </c>
      <c r="B376" s="1">
        <v>374</v>
      </c>
      <c r="C376" s="2" t="s">
        <v>10</v>
      </c>
      <c r="D376" s="3">
        <v>0.35</v>
      </c>
      <c r="E376" s="51"/>
      <c r="F376" s="14">
        <f t="shared" si="16"/>
        <v>0.34780803700000007</v>
      </c>
      <c r="G376" s="14">
        <v>0.72810682500000001</v>
      </c>
      <c r="H376" s="31">
        <f t="shared" si="17"/>
        <v>0.25483738875</v>
      </c>
      <c r="I376">
        <v>0.14566284967359749</v>
      </c>
      <c r="J376">
        <f t="shared" si="18"/>
        <v>5.098199738575912E-2</v>
      </c>
    </row>
    <row r="377" spans="1:10">
      <c r="A377" s="1">
        <v>375</v>
      </c>
      <c r="B377" s="1">
        <v>375</v>
      </c>
      <c r="C377" s="2" t="s">
        <v>10</v>
      </c>
      <c r="D377" s="3">
        <v>0.35</v>
      </c>
      <c r="E377" s="51"/>
      <c r="F377" s="14">
        <f t="shared" si="16"/>
        <v>0.34780803700000007</v>
      </c>
      <c r="G377" s="14">
        <v>0.73056759199999999</v>
      </c>
      <c r="H377" s="31">
        <f t="shared" si="17"/>
        <v>0.25569865719999996</v>
      </c>
      <c r="I377">
        <v>0.1460026101743068</v>
      </c>
      <c r="J377">
        <f t="shared" si="18"/>
        <v>5.1100913561007377E-2</v>
      </c>
    </row>
    <row r="378" spans="1:10">
      <c r="A378" s="1">
        <v>376</v>
      </c>
      <c r="B378" s="1">
        <v>376</v>
      </c>
      <c r="C378" s="2" t="s">
        <v>10</v>
      </c>
      <c r="D378" s="3">
        <v>0.35</v>
      </c>
      <c r="E378" s="51"/>
      <c r="F378" s="14">
        <f t="shared" si="16"/>
        <v>0.34780803700000007</v>
      </c>
      <c r="G378" s="14">
        <v>0.72135411800000004</v>
      </c>
      <c r="H378" s="31">
        <f t="shared" si="17"/>
        <v>0.2524739413</v>
      </c>
      <c r="I378">
        <v>0.14469586992739503</v>
      </c>
      <c r="J378">
        <f t="shared" si="18"/>
        <v>5.0643554474588258E-2</v>
      </c>
    </row>
    <row r="379" spans="1:10">
      <c r="A379" s="1">
        <v>377</v>
      </c>
      <c r="B379" s="1">
        <v>377</v>
      </c>
      <c r="C379" s="2" t="s">
        <v>10</v>
      </c>
      <c r="D379" s="3">
        <v>0.35</v>
      </c>
      <c r="E379" s="51"/>
      <c r="F379" s="14">
        <f t="shared" si="16"/>
        <v>0.34780803700000007</v>
      </c>
      <c r="G379" s="14">
        <v>0.72914970400000001</v>
      </c>
      <c r="H379" s="31">
        <f t="shared" si="17"/>
        <v>0.25520239639999998</v>
      </c>
      <c r="I379">
        <v>0.14580664087159001</v>
      </c>
      <c r="J379">
        <f t="shared" si="18"/>
        <v>5.1032324305056498E-2</v>
      </c>
    </row>
    <row r="380" spans="1:10">
      <c r="A380" s="1">
        <v>378</v>
      </c>
      <c r="B380" s="1">
        <v>378</v>
      </c>
      <c r="C380" s="2" t="s">
        <v>10</v>
      </c>
      <c r="D380" s="3">
        <v>0.35</v>
      </c>
      <c r="E380" s="51"/>
      <c r="F380" s="14">
        <f t="shared" si="16"/>
        <v>0.34780803700000007</v>
      </c>
      <c r="G380" s="14">
        <v>0.72817937499999996</v>
      </c>
      <c r="H380" s="31">
        <f t="shared" si="17"/>
        <v>0.25486278124999995</v>
      </c>
      <c r="I380">
        <v>0.14567284329572336</v>
      </c>
      <c r="J380">
        <f t="shared" si="18"/>
        <v>5.0985495153503174E-2</v>
      </c>
    </row>
    <row r="381" spans="1:10">
      <c r="A381" s="1">
        <v>379</v>
      </c>
      <c r="B381" s="1">
        <v>379</v>
      </c>
      <c r="C381" s="2" t="s">
        <v>10</v>
      </c>
      <c r="D381" s="3">
        <v>0.35</v>
      </c>
      <c r="E381" s="51"/>
      <c r="F381" s="14">
        <f t="shared" si="16"/>
        <v>0.34780803700000007</v>
      </c>
      <c r="G381" s="14">
        <v>0.72920983100000003</v>
      </c>
      <c r="H381" s="31">
        <f t="shared" si="17"/>
        <v>0.25522344084999998</v>
      </c>
      <c r="I381">
        <v>0.14581494009084905</v>
      </c>
      <c r="J381">
        <f t="shared" si="18"/>
        <v>5.1035229031797164E-2</v>
      </c>
    </row>
    <row r="382" spans="1:10">
      <c r="A382" s="1">
        <v>380</v>
      </c>
      <c r="B382" s="1">
        <v>380</v>
      </c>
      <c r="C382" s="2" t="s">
        <v>10</v>
      </c>
      <c r="D382" s="3">
        <v>0.35</v>
      </c>
      <c r="E382" s="51"/>
      <c r="F382" s="14">
        <f t="shared" ref="F382:F445" si="19">ABS(D382-$E$479)</f>
        <v>0.34780803700000007</v>
      </c>
      <c r="G382" s="14">
        <v>0.72841166099999999</v>
      </c>
      <c r="H382" s="31">
        <f t="shared" si="17"/>
        <v>0.25494408134999996</v>
      </c>
      <c r="I382">
        <v>0.14570484979666043</v>
      </c>
      <c r="J382">
        <f t="shared" si="18"/>
        <v>5.0996697428831145E-2</v>
      </c>
    </row>
    <row r="383" spans="1:10">
      <c r="A383" s="1">
        <v>381</v>
      </c>
      <c r="B383" s="1">
        <v>381</v>
      </c>
      <c r="C383" s="2" t="s">
        <v>10</v>
      </c>
      <c r="D383" s="3">
        <v>0.35</v>
      </c>
      <c r="E383" s="51"/>
      <c r="F383" s="14">
        <f t="shared" si="19"/>
        <v>0.34780803700000007</v>
      </c>
      <c r="G383" s="14">
        <v>0.72881986799999998</v>
      </c>
      <c r="H383" s="31">
        <f t="shared" si="17"/>
        <v>0.25508695379999996</v>
      </c>
      <c r="I383">
        <v>0.14576113161168908</v>
      </c>
      <c r="J383">
        <f t="shared" si="18"/>
        <v>5.1016396064091175E-2</v>
      </c>
    </row>
    <row r="384" spans="1:10">
      <c r="A384" s="1">
        <v>382</v>
      </c>
      <c r="B384" s="1">
        <v>382</v>
      </c>
      <c r="C384" s="2" t="s">
        <v>10</v>
      </c>
      <c r="D384" s="3">
        <v>0.35</v>
      </c>
      <c r="E384" s="51"/>
      <c r="F384" s="14">
        <f t="shared" si="19"/>
        <v>0.34780803700000007</v>
      </c>
      <c r="G384" s="14">
        <v>0.72980311600000003</v>
      </c>
      <c r="H384" s="31">
        <f t="shared" si="17"/>
        <v>0.25543109060000002</v>
      </c>
      <c r="I384">
        <v>0.14589688261117706</v>
      </c>
      <c r="J384">
        <f t="shared" si="18"/>
        <v>5.1063908913911965E-2</v>
      </c>
    </row>
    <row r="385" spans="1:10">
      <c r="A385" s="1">
        <v>383</v>
      </c>
      <c r="B385" s="1">
        <v>383</v>
      </c>
      <c r="C385" s="2" t="s">
        <v>10</v>
      </c>
      <c r="D385" s="3">
        <v>0.35</v>
      </c>
      <c r="E385" s="51"/>
      <c r="F385" s="14">
        <f t="shared" si="19"/>
        <v>0.34780803700000007</v>
      </c>
      <c r="G385" s="14">
        <v>0.73007509199999998</v>
      </c>
      <c r="H385" s="31">
        <f t="shared" si="17"/>
        <v>0.25552628219999995</v>
      </c>
      <c r="I385">
        <v>0.14593447890636921</v>
      </c>
      <c r="J385">
        <f t="shared" si="18"/>
        <v>5.1077067617229223E-2</v>
      </c>
    </row>
    <row r="386" spans="1:10">
      <c r="A386" s="1">
        <v>384</v>
      </c>
      <c r="B386" s="1">
        <v>384</v>
      </c>
      <c r="C386" s="2" t="s">
        <v>10</v>
      </c>
      <c r="D386" s="3">
        <v>0.35</v>
      </c>
      <c r="E386" s="51"/>
      <c r="F386" s="14">
        <f t="shared" si="19"/>
        <v>0.34780803700000007</v>
      </c>
      <c r="G386" s="14">
        <v>0.72936026700000001</v>
      </c>
      <c r="H386" s="31">
        <f t="shared" si="17"/>
        <v>0.25527609344999996</v>
      </c>
      <c r="I386">
        <v>0.14583570878190613</v>
      </c>
      <c r="J386">
        <f t="shared" si="18"/>
        <v>5.104249807366714E-2</v>
      </c>
    </row>
    <row r="387" spans="1:10">
      <c r="A387" s="1">
        <v>385</v>
      </c>
      <c r="B387" s="1">
        <v>385</v>
      </c>
      <c r="C387" s="2" t="s">
        <v>10</v>
      </c>
      <c r="D387" s="3">
        <v>0.35</v>
      </c>
      <c r="E387" s="51"/>
      <c r="F387" s="14">
        <f t="shared" si="19"/>
        <v>0.34780803700000007</v>
      </c>
      <c r="G387" s="14">
        <v>0.72589643199999998</v>
      </c>
      <c r="H387" s="31">
        <f t="shared" si="17"/>
        <v>0.25406375119999997</v>
      </c>
      <c r="I387">
        <v>0.14535905149689921</v>
      </c>
      <c r="J387">
        <f t="shared" si="18"/>
        <v>5.0875668023914716E-2</v>
      </c>
    </row>
    <row r="388" spans="1:10">
      <c r="A388" s="1">
        <v>386</v>
      </c>
      <c r="B388" s="1">
        <v>386</v>
      </c>
      <c r="C388" s="2" t="s">
        <v>10</v>
      </c>
      <c r="D388" s="3">
        <v>0.35</v>
      </c>
      <c r="E388" s="51"/>
      <c r="F388" s="14">
        <f t="shared" si="19"/>
        <v>0.34780803700000007</v>
      </c>
      <c r="G388" s="14">
        <v>0.72178140300000004</v>
      </c>
      <c r="H388" s="31">
        <f t="shared" ref="H388:H451" si="20">D388*G388</f>
        <v>0.25262349104999998</v>
      </c>
      <c r="I388">
        <v>0.14477987340734383</v>
      </c>
      <c r="J388">
        <f t="shared" ref="J388:J451" si="21">D388*I388</f>
        <v>5.067295569257034E-2</v>
      </c>
    </row>
    <row r="389" spans="1:10">
      <c r="A389" s="1">
        <v>387</v>
      </c>
      <c r="B389" s="1">
        <v>387</v>
      </c>
      <c r="C389" s="2" t="s">
        <v>10</v>
      </c>
      <c r="D389" s="3">
        <v>0.35</v>
      </c>
      <c r="E389" s="51"/>
      <c r="F389" s="14">
        <f t="shared" si="19"/>
        <v>0.34780803700000007</v>
      </c>
      <c r="G389" s="14">
        <v>0.72938612800000002</v>
      </c>
      <c r="H389" s="31">
        <f t="shared" si="20"/>
        <v>0.25528514479999997</v>
      </c>
      <c r="I389">
        <v>0.14583927968219582</v>
      </c>
      <c r="J389">
        <f t="shared" si="21"/>
        <v>5.1043747888768531E-2</v>
      </c>
    </row>
    <row r="390" spans="1:10">
      <c r="A390" s="1">
        <v>388</v>
      </c>
      <c r="B390" s="1">
        <v>388</v>
      </c>
      <c r="C390" s="2" t="s">
        <v>10</v>
      </c>
      <c r="D390" s="3">
        <v>0.35</v>
      </c>
      <c r="E390" s="51"/>
      <c r="F390" s="14">
        <f t="shared" si="19"/>
        <v>0.34780803700000007</v>
      </c>
      <c r="G390" s="14">
        <v>0.72608395199999998</v>
      </c>
      <c r="H390" s="31">
        <f t="shared" si="20"/>
        <v>0.2541293832</v>
      </c>
      <c r="I390">
        <v>0.14538477344483192</v>
      </c>
      <c r="J390">
        <f t="shared" si="21"/>
        <v>5.0884670705691165E-2</v>
      </c>
    </row>
    <row r="391" spans="1:10">
      <c r="A391" s="1">
        <v>389</v>
      </c>
      <c r="B391" s="1">
        <v>389</v>
      </c>
      <c r="C391" s="2" t="s">
        <v>10</v>
      </c>
      <c r="D391" s="3">
        <v>0.35</v>
      </c>
      <c r="E391" s="51"/>
      <c r="F391" s="14">
        <f t="shared" si="19"/>
        <v>0.34780803700000007</v>
      </c>
      <c r="G391" s="14">
        <v>0.726944912</v>
      </c>
      <c r="H391" s="31">
        <f t="shared" si="20"/>
        <v>0.25443071919999999</v>
      </c>
      <c r="I391">
        <v>0.14550299165558434</v>
      </c>
      <c r="J391">
        <f t="shared" si="21"/>
        <v>5.0926047079454514E-2</v>
      </c>
    </row>
    <row r="392" spans="1:10">
      <c r="A392" s="1">
        <v>390</v>
      </c>
      <c r="B392" s="1">
        <v>390</v>
      </c>
      <c r="C392" s="2" t="s">
        <v>10</v>
      </c>
      <c r="D392" s="3">
        <v>0.35</v>
      </c>
      <c r="E392" s="51"/>
      <c r="F392" s="14">
        <f t="shared" si="19"/>
        <v>0.34780803700000007</v>
      </c>
      <c r="G392" s="14">
        <v>0.72957923800000002</v>
      </c>
      <c r="H392" s="31">
        <f t="shared" si="20"/>
        <v>0.25535273329999997</v>
      </c>
      <c r="I392">
        <v>0.14586595013678985</v>
      </c>
      <c r="J392">
        <f t="shared" si="21"/>
        <v>5.1053082547876445E-2</v>
      </c>
    </row>
    <row r="393" spans="1:10">
      <c r="A393" s="1">
        <v>391</v>
      </c>
      <c r="B393" s="1">
        <v>391</v>
      </c>
      <c r="C393" s="2" t="s">
        <v>10</v>
      </c>
      <c r="D393" s="3">
        <v>0.35</v>
      </c>
      <c r="E393" s="51"/>
      <c r="F393" s="14">
        <f t="shared" si="19"/>
        <v>0.34780803700000007</v>
      </c>
      <c r="G393" s="14">
        <v>0.72964764100000001</v>
      </c>
      <c r="H393" s="31">
        <f t="shared" si="20"/>
        <v>0.25537667435</v>
      </c>
      <c r="I393">
        <v>0.14587539970947175</v>
      </c>
      <c r="J393">
        <f t="shared" si="21"/>
        <v>5.105638989831511E-2</v>
      </c>
    </row>
    <row r="394" spans="1:10">
      <c r="A394" s="1">
        <v>392</v>
      </c>
      <c r="B394" s="1">
        <v>392</v>
      </c>
      <c r="C394" s="2" t="s">
        <v>10</v>
      </c>
      <c r="D394" s="3">
        <v>0.35</v>
      </c>
      <c r="E394" s="51"/>
      <c r="F394" s="14">
        <f t="shared" si="19"/>
        <v>0.34780803700000007</v>
      </c>
      <c r="G394" s="14">
        <v>0.71857883700000003</v>
      </c>
      <c r="H394" s="31">
        <f t="shared" si="20"/>
        <v>0.25150259294999999</v>
      </c>
      <c r="I394">
        <v>0.14415279310506063</v>
      </c>
      <c r="J394">
        <f t="shared" si="21"/>
        <v>5.0453477586771218E-2</v>
      </c>
    </row>
    <row r="395" spans="1:10">
      <c r="A395" s="1">
        <v>393</v>
      </c>
      <c r="B395" s="1">
        <v>393</v>
      </c>
      <c r="C395" s="2" t="s">
        <v>10</v>
      </c>
      <c r="D395" s="3">
        <v>0.35</v>
      </c>
      <c r="E395" s="51"/>
      <c r="F395" s="14">
        <f t="shared" si="19"/>
        <v>0.34780803700000007</v>
      </c>
      <c r="G395" s="14">
        <v>0.73054205900000002</v>
      </c>
      <c r="H395" s="31">
        <f t="shared" si="20"/>
        <v>0.25568972065000001</v>
      </c>
      <c r="I395">
        <v>0.14599907638139337</v>
      </c>
      <c r="J395">
        <f t="shared" si="21"/>
        <v>5.1099676733487677E-2</v>
      </c>
    </row>
    <row r="396" spans="1:10">
      <c r="A396" s="1">
        <v>394</v>
      </c>
      <c r="B396" s="1">
        <v>394</v>
      </c>
      <c r="C396" s="2" t="s">
        <v>10</v>
      </c>
      <c r="D396" s="3">
        <v>0.35</v>
      </c>
      <c r="E396" s="51"/>
      <c r="F396" s="14">
        <f t="shared" si="19"/>
        <v>0.34780803700000007</v>
      </c>
      <c r="G396" s="14">
        <v>0.71283458200000005</v>
      </c>
      <c r="H396" s="31">
        <f t="shared" si="20"/>
        <v>0.2494921037</v>
      </c>
      <c r="I396">
        <v>0.14304253424886579</v>
      </c>
      <c r="J396">
        <f t="shared" si="21"/>
        <v>5.006488698710302E-2</v>
      </c>
    </row>
    <row r="397" spans="1:10">
      <c r="A397" s="1">
        <v>395</v>
      </c>
      <c r="B397" s="1">
        <v>395</v>
      </c>
      <c r="C397" s="2" t="s">
        <v>10</v>
      </c>
      <c r="D397" s="3">
        <v>0.35</v>
      </c>
      <c r="E397" s="51"/>
      <c r="F397" s="14">
        <f t="shared" si="19"/>
        <v>0.34780803700000007</v>
      </c>
      <c r="G397" s="14">
        <v>0.72702847800000003</v>
      </c>
      <c r="H397" s="31">
        <f t="shared" si="20"/>
        <v>0.25445996729999998</v>
      </c>
      <c r="I397">
        <v>0.1455144766843337</v>
      </c>
      <c r="J397">
        <f t="shared" si="21"/>
        <v>5.0930066839516792E-2</v>
      </c>
    </row>
    <row r="398" spans="1:10">
      <c r="A398" s="1">
        <v>396</v>
      </c>
      <c r="B398" s="1">
        <v>396</v>
      </c>
      <c r="C398" s="2" t="s">
        <v>10</v>
      </c>
      <c r="D398" s="3">
        <v>0.35</v>
      </c>
      <c r="E398" s="51"/>
      <c r="F398" s="14">
        <f t="shared" si="19"/>
        <v>0.34780803700000007</v>
      </c>
      <c r="G398" s="14">
        <v>0.72972734299999997</v>
      </c>
      <c r="H398" s="31">
        <f t="shared" si="20"/>
        <v>0.25540457005</v>
      </c>
      <c r="I398">
        <v>0.14588641178849712</v>
      </c>
      <c r="J398">
        <f t="shared" si="21"/>
        <v>5.1060244125973993E-2</v>
      </c>
    </row>
    <row r="399" spans="1:10">
      <c r="A399" s="1">
        <v>397</v>
      </c>
      <c r="B399" s="1">
        <v>397</v>
      </c>
      <c r="C399" s="2" t="s">
        <v>10</v>
      </c>
      <c r="D399" s="3">
        <v>0.35</v>
      </c>
      <c r="E399" s="51"/>
      <c r="F399" s="14">
        <f t="shared" si="19"/>
        <v>0.34780803700000007</v>
      </c>
      <c r="G399" s="14">
        <v>0.719927341</v>
      </c>
      <c r="H399" s="31">
        <f t="shared" si="20"/>
        <v>0.25197456935000001</v>
      </c>
      <c r="I399">
        <v>0.1444161251045924</v>
      </c>
      <c r="J399">
        <f t="shared" si="21"/>
        <v>5.0545643786607336E-2</v>
      </c>
    </row>
    <row r="400" spans="1:10">
      <c r="A400" s="1">
        <v>398</v>
      </c>
      <c r="B400" s="1">
        <v>398</v>
      </c>
      <c r="C400" s="2" t="s">
        <v>10</v>
      </c>
      <c r="D400" s="3">
        <v>0.35</v>
      </c>
      <c r="E400" s="51"/>
      <c r="F400" s="14">
        <f t="shared" si="19"/>
        <v>0.34780803700000007</v>
      </c>
      <c r="G400" s="14">
        <v>0.71984384700000004</v>
      </c>
      <c r="H400" s="31">
        <f t="shared" si="20"/>
        <v>0.25194534645</v>
      </c>
      <c r="I400">
        <v>0.14439979061613831</v>
      </c>
      <c r="J400">
        <f t="shared" si="21"/>
        <v>5.0539926715648407E-2</v>
      </c>
    </row>
    <row r="401" spans="1:10">
      <c r="A401" s="1">
        <v>399</v>
      </c>
      <c r="B401" s="1">
        <v>399</v>
      </c>
      <c r="C401" s="2" t="s">
        <v>10</v>
      </c>
      <c r="D401" s="3">
        <v>0.35</v>
      </c>
      <c r="E401" s="51"/>
      <c r="F401" s="14">
        <f t="shared" si="19"/>
        <v>0.34780803700000007</v>
      </c>
      <c r="G401" s="14">
        <v>0.72769317</v>
      </c>
      <c r="H401" s="31">
        <f t="shared" si="20"/>
        <v>0.2546926095</v>
      </c>
      <c r="I401">
        <v>0.14560589661477027</v>
      </c>
      <c r="J401">
        <f t="shared" si="21"/>
        <v>5.0962063815169593E-2</v>
      </c>
    </row>
    <row r="402" spans="1:10">
      <c r="A402" s="1">
        <v>400</v>
      </c>
      <c r="B402" s="1">
        <v>400</v>
      </c>
      <c r="C402" s="2" t="s">
        <v>10</v>
      </c>
      <c r="D402" s="3">
        <v>0.35</v>
      </c>
      <c r="E402" s="51"/>
      <c r="F402" s="14">
        <f t="shared" si="19"/>
        <v>0.34780803700000007</v>
      </c>
      <c r="G402" s="14">
        <v>0.72608735800000002</v>
      </c>
      <c r="H402" s="31">
        <f t="shared" si="20"/>
        <v>0.25413057529999999</v>
      </c>
      <c r="I402">
        <v>0.14538524072992889</v>
      </c>
      <c r="J402">
        <f t="shared" si="21"/>
        <v>5.088483425547511E-2</v>
      </c>
    </row>
    <row r="403" spans="1:10">
      <c r="A403" s="1">
        <v>401</v>
      </c>
      <c r="B403" s="1">
        <v>401</v>
      </c>
      <c r="C403" s="2" t="s">
        <v>10</v>
      </c>
      <c r="D403" s="3">
        <v>0.35</v>
      </c>
      <c r="E403" s="51"/>
      <c r="F403" s="14">
        <f t="shared" si="19"/>
        <v>0.34780803700000007</v>
      </c>
      <c r="G403" s="14">
        <v>0.728894704</v>
      </c>
      <c r="H403" s="31">
        <f t="shared" si="20"/>
        <v>0.25511314639999999</v>
      </c>
      <c r="I403">
        <v>0.14577145455979795</v>
      </c>
      <c r="J403">
        <f t="shared" si="21"/>
        <v>5.1020009095929283E-2</v>
      </c>
    </row>
    <row r="404" spans="1:10">
      <c r="A404" s="1">
        <v>402</v>
      </c>
      <c r="B404" s="1">
        <v>402</v>
      </c>
      <c r="C404" s="2" t="s">
        <v>10</v>
      </c>
      <c r="D404" s="3">
        <v>0.35</v>
      </c>
      <c r="E404" s="51"/>
      <c r="F404" s="14">
        <f t="shared" si="19"/>
        <v>0.34780803700000007</v>
      </c>
      <c r="G404" s="14">
        <v>0.72523306399999998</v>
      </c>
      <c r="H404" s="31">
        <f t="shared" si="20"/>
        <v>0.25383157239999998</v>
      </c>
      <c r="I404">
        <v>0.14526813351420717</v>
      </c>
      <c r="J404">
        <f t="shared" si="21"/>
        <v>5.0843846729972504E-2</v>
      </c>
    </row>
    <row r="405" spans="1:10">
      <c r="A405" s="1">
        <v>403</v>
      </c>
      <c r="B405" s="1">
        <v>403</v>
      </c>
      <c r="C405" s="2" t="s">
        <v>10</v>
      </c>
      <c r="D405" s="3">
        <v>0.35</v>
      </c>
      <c r="E405" s="51"/>
      <c r="F405" s="14">
        <f t="shared" si="19"/>
        <v>0.34780803700000007</v>
      </c>
      <c r="G405" s="14">
        <v>0.72353347599999995</v>
      </c>
      <c r="H405" s="31">
        <f t="shared" si="20"/>
        <v>0.25323671659999997</v>
      </c>
      <c r="I405">
        <v>0.14503573284573484</v>
      </c>
      <c r="J405">
        <f t="shared" si="21"/>
        <v>5.0762506496007193E-2</v>
      </c>
    </row>
    <row r="406" spans="1:10">
      <c r="A406" s="1">
        <v>404</v>
      </c>
      <c r="B406" s="1">
        <v>404</v>
      </c>
      <c r="C406" s="2" t="s">
        <v>10</v>
      </c>
      <c r="D406" s="3">
        <v>0.35</v>
      </c>
      <c r="E406" s="51"/>
      <c r="F406" s="14">
        <f t="shared" si="19"/>
        <v>0.34780803700000007</v>
      </c>
      <c r="G406" s="14">
        <v>0.72904374500000002</v>
      </c>
      <c r="H406" s="31">
        <f t="shared" si="20"/>
        <v>0.25516531074999999</v>
      </c>
      <c r="I406">
        <v>0.14579201792638136</v>
      </c>
      <c r="J406">
        <f t="shared" si="21"/>
        <v>5.1027206274233475E-2</v>
      </c>
    </row>
    <row r="407" spans="1:10">
      <c r="A407" s="1">
        <v>405</v>
      </c>
      <c r="B407" s="1">
        <v>405</v>
      </c>
      <c r="C407" s="2" t="s">
        <v>10</v>
      </c>
      <c r="D407" s="3">
        <v>0.35</v>
      </c>
      <c r="E407" s="51"/>
      <c r="F407" s="14">
        <f t="shared" si="19"/>
        <v>0.34780803700000007</v>
      </c>
      <c r="G407" s="14">
        <v>0.72886043099999998</v>
      </c>
      <c r="H407" s="31">
        <f t="shared" si="20"/>
        <v>0.25510115084999996</v>
      </c>
      <c r="I407">
        <v>0.14576672672207733</v>
      </c>
      <c r="J407">
        <f t="shared" si="21"/>
        <v>5.1018354352727065E-2</v>
      </c>
    </row>
    <row r="408" spans="1:10">
      <c r="A408" s="1">
        <v>406</v>
      </c>
      <c r="B408" s="1">
        <v>406</v>
      </c>
      <c r="C408" s="2" t="s">
        <v>10</v>
      </c>
      <c r="D408" s="3">
        <v>0.35</v>
      </c>
      <c r="E408" s="51"/>
      <c r="F408" s="14">
        <f t="shared" si="19"/>
        <v>0.34780803700000007</v>
      </c>
      <c r="G408" s="14">
        <v>0.72113217100000004</v>
      </c>
      <c r="H408" s="31">
        <f t="shared" si="20"/>
        <v>0.25239625985000003</v>
      </c>
      <c r="I408">
        <v>0.14465227684614212</v>
      </c>
      <c r="J408">
        <f t="shared" si="21"/>
        <v>5.0628296896149741E-2</v>
      </c>
    </row>
    <row r="409" spans="1:10">
      <c r="A409" s="1">
        <v>407</v>
      </c>
      <c r="B409" s="1">
        <v>407</v>
      </c>
      <c r="C409" s="2" t="s">
        <v>10</v>
      </c>
      <c r="D409" s="3">
        <v>0.35</v>
      </c>
      <c r="E409" s="51"/>
      <c r="F409" s="14">
        <f t="shared" si="19"/>
        <v>0.34780803700000007</v>
      </c>
      <c r="G409" s="14">
        <v>0.73013498899999996</v>
      </c>
      <c r="H409" s="31">
        <f t="shared" si="20"/>
        <v>0.25554724614999996</v>
      </c>
      <c r="I409">
        <v>0.14594276139658011</v>
      </c>
      <c r="J409">
        <f t="shared" si="21"/>
        <v>5.1079966488803037E-2</v>
      </c>
    </row>
    <row r="410" spans="1:10">
      <c r="A410" s="1">
        <v>408</v>
      </c>
      <c r="B410" s="1">
        <v>408</v>
      </c>
      <c r="C410" s="2" t="s">
        <v>10</v>
      </c>
      <c r="D410" s="3">
        <v>0.35</v>
      </c>
      <c r="E410" s="51"/>
      <c r="F410" s="14">
        <f t="shared" si="19"/>
        <v>0.34780803700000007</v>
      </c>
      <c r="G410" s="14">
        <v>0.72764106299999998</v>
      </c>
      <c r="H410" s="31">
        <f t="shared" si="20"/>
        <v>0.25467437204999999</v>
      </c>
      <c r="I410">
        <v>0.14559872566271717</v>
      </c>
      <c r="J410">
        <f t="shared" si="21"/>
        <v>5.0959553981951004E-2</v>
      </c>
    </row>
    <row r="411" spans="1:10">
      <c r="A411" s="1">
        <v>409</v>
      </c>
      <c r="B411" s="1">
        <v>409</v>
      </c>
      <c r="C411" s="2" t="s">
        <v>10</v>
      </c>
      <c r="D411" s="3">
        <v>0.35</v>
      </c>
      <c r="E411" s="51"/>
      <c r="F411" s="14">
        <f t="shared" si="19"/>
        <v>0.34780803700000007</v>
      </c>
      <c r="G411" s="14">
        <v>0.72249286400000001</v>
      </c>
      <c r="H411" s="31">
        <f t="shared" si="20"/>
        <v>0.25287250239999998</v>
      </c>
      <c r="I411">
        <v>0.1448938198860874</v>
      </c>
      <c r="J411">
        <f t="shared" si="21"/>
        <v>5.071283696013059E-2</v>
      </c>
    </row>
    <row r="412" spans="1:10">
      <c r="A412" s="1">
        <v>410</v>
      </c>
      <c r="B412" s="1">
        <v>410</v>
      </c>
      <c r="C412" s="2" t="s">
        <v>10</v>
      </c>
      <c r="D412" s="3">
        <v>0.35</v>
      </c>
      <c r="E412" s="51"/>
      <c r="F412" s="14">
        <f t="shared" si="19"/>
        <v>0.34780803700000007</v>
      </c>
      <c r="G412" s="14">
        <v>0.72378525400000004</v>
      </c>
      <c r="H412" s="31">
        <f t="shared" si="20"/>
        <v>0.25332483890000002</v>
      </c>
      <c r="I412">
        <v>0.14507011221896185</v>
      </c>
      <c r="J412">
        <f t="shared" si="21"/>
        <v>5.0774539276636645E-2</v>
      </c>
    </row>
    <row r="413" spans="1:10">
      <c r="A413" s="1">
        <v>411</v>
      </c>
      <c r="B413" s="1">
        <v>411</v>
      </c>
      <c r="C413" s="2" t="s">
        <v>10</v>
      </c>
      <c r="D413" s="3">
        <v>0.35</v>
      </c>
      <c r="E413" s="51"/>
      <c r="F413" s="14">
        <f t="shared" si="19"/>
        <v>0.34780803700000007</v>
      </c>
      <c r="G413" s="14">
        <v>0.72625088699999996</v>
      </c>
      <c r="H413" s="31">
        <f t="shared" si="20"/>
        <v>0.25418781045</v>
      </c>
      <c r="I413">
        <v>0.14540767970028351</v>
      </c>
      <c r="J413">
        <f t="shared" si="21"/>
        <v>5.0892687895099223E-2</v>
      </c>
    </row>
    <row r="414" spans="1:10">
      <c r="A414" s="1">
        <v>412</v>
      </c>
      <c r="B414" s="1">
        <v>412</v>
      </c>
      <c r="C414" s="2" t="s">
        <v>10</v>
      </c>
      <c r="D414" s="3">
        <v>0.35</v>
      </c>
      <c r="E414" s="51"/>
      <c r="F414" s="14">
        <f t="shared" si="19"/>
        <v>0.34780803700000007</v>
      </c>
      <c r="G414" s="14">
        <v>0.72982198899999995</v>
      </c>
      <c r="H414" s="31">
        <f t="shared" si="20"/>
        <v>0.25543769614999995</v>
      </c>
      <c r="I414">
        <v>0.1458994908513408</v>
      </c>
      <c r="J414">
        <f t="shared" si="21"/>
        <v>5.1064821797969277E-2</v>
      </c>
    </row>
    <row r="415" spans="1:10">
      <c r="A415" s="1">
        <v>413</v>
      </c>
      <c r="B415" s="1">
        <v>413</v>
      </c>
      <c r="C415" s="2" t="s">
        <v>10</v>
      </c>
      <c r="D415" s="3">
        <v>0.35</v>
      </c>
      <c r="E415" s="51"/>
      <c r="F415" s="14">
        <f t="shared" si="19"/>
        <v>0.34780803700000007</v>
      </c>
      <c r="G415" s="14">
        <v>0.72964065499999997</v>
      </c>
      <c r="H415" s="31">
        <f t="shared" si="20"/>
        <v>0.25537422924999997</v>
      </c>
      <c r="I415">
        <v>0.14587443456626376</v>
      </c>
      <c r="J415">
        <f t="shared" si="21"/>
        <v>5.1056052098192313E-2</v>
      </c>
    </row>
    <row r="416" spans="1:10">
      <c r="A416" s="1">
        <v>414</v>
      </c>
      <c r="B416" s="1">
        <v>414</v>
      </c>
      <c r="C416" s="2" t="s">
        <v>10</v>
      </c>
      <c r="D416" s="3">
        <v>0.35</v>
      </c>
      <c r="E416" s="51"/>
      <c r="F416" s="14">
        <f t="shared" si="19"/>
        <v>0.34780803700000007</v>
      </c>
      <c r="G416" s="14">
        <v>0.72429300500000005</v>
      </c>
      <c r="H416" s="31">
        <f t="shared" si="20"/>
        <v>0.25350255175000003</v>
      </c>
      <c r="I416">
        <v>0.14513949515007776</v>
      </c>
      <c r="J416">
        <f t="shared" si="21"/>
        <v>5.0798823302527212E-2</v>
      </c>
    </row>
    <row r="417" spans="1:10">
      <c r="A417" s="1">
        <v>415</v>
      </c>
      <c r="B417" s="1">
        <v>415</v>
      </c>
      <c r="C417" s="2" t="s">
        <v>10</v>
      </c>
      <c r="D417" s="3">
        <v>0.35</v>
      </c>
      <c r="E417" s="51"/>
      <c r="F417" s="14">
        <f t="shared" si="19"/>
        <v>0.34780803700000007</v>
      </c>
      <c r="G417" s="14">
        <v>0.72074747800000005</v>
      </c>
      <c r="H417" s="31">
        <f t="shared" si="20"/>
        <v>0.25226161730000002</v>
      </c>
      <c r="I417">
        <v>0.14457678527884421</v>
      </c>
      <c r="J417">
        <f t="shared" si="21"/>
        <v>5.0601874847595471E-2</v>
      </c>
    </row>
    <row r="418" spans="1:10">
      <c r="A418" s="1">
        <v>416</v>
      </c>
      <c r="B418" s="1">
        <v>416</v>
      </c>
      <c r="C418" s="2" t="s">
        <v>10</v>
      </c>
      <c r="D418" s="3">
        <v>0.35</v>
      </c>
      <c r="E418" s="51"/>
      <c r="F418" s="14">
        <f t="shared" si="19"/>
        <v>0.34780803700000007</v>
      </c>
      <c r="G418" s="14">
        <v>0.73012112299999998</v>
      </c>
      <c r="H418" s="31">
        <f t="shared" si="20"/>
        <v>0.25554239304999998</v>
      </c>
      <c r="I418">
        <v>0.1459408439350042</v>
      </c>
      <c r="J418">
        <f t="shared" si="21"/>
        <v>5.107929537725147E-2</v>
      </c>
    </row>
    <row r="419" spans="1:10">
      <c r="A419" s="1">
        <v>417</v>
      </c>
      <c r="B419" s="1">
        <v>417</v>
      </c>
      <c r="C419" s="2" t="s">
        <v>10</v>
      </c>
      <c r="D419" s="3">
        <v>0.35</v>
      </c>
      <c r="E419" s="51"/>
      <c r="F419" s="14">
        <f t="shared" si="19"/>
        <v>0.34780803700000007</v>
      </c>
      <c r="G419" s="14">
        <v>0.72036354000000002</v>
      </c>
      <c r="H419" s="31">
        <f t="shared" si="20"/>
        <v>0.252127239</v>
      </c>
      <c r="I419">
        <v>0.14450152622267898</v>
      </c>
      <c r="J419">
        <f t="shared" si="21"/>
        <v>5.0575534177937642E-2</v>
      </c>
    </row>
    <row r="420" spans="1:10">
      <c r="A420" s="1">
        <v>418</v>
      </c>
      <c r="B420" s="1">
        <v>418</v>
      </c>
      <c r="C420" s="2" t="s">
        <v>10</v>
      </c>
      <c r="D420" s="3">
        <v>0.35</v>
      </c>
      <c r="E420" s="51"/>
      <c r="F420" s="14">
        <f t="shared" si="19"/>
        <v>0.34780803700000007</v>
      </c>
      <c r="G420" s="14">
        <v>0.73044553300000004</v>
      </c>
      <c r="H420" s="31">
        <f t="shared" si="20"/>
        <v>0.25565593655000002</v>
      </c>
      <c r="I420">
        <v>0.14598571868616977</v>
      </c>
      <c r="J420">
        <f t="shared" si="21"/>
        <v>5.1095001540159418E-2</v>
      </c>
    </row>
    <row r="421" spans="1:10">
      <c r="A421" s="1">
        <v>419</v>
      </c>
      <c r="B421" s="1">
        <v>419</v>
      </c>
      <c r="C421" s="2" t="s">
        <v>10</v>
      </c>
      <c r="D421" s="3">
        <v>0.35</v>
      </c>
      <c r="E421" s="51"/>
      <c r="F421" s="14">
        <f t="shared" si="19"/>
        <v>0.34780803700000007</v>
      </c>
      <c r="G421" s="14">
        <v>0.73049545999999999</v>
      </c>
      <c r="H421" s="31">
        <f t="shared" si="20"/>
        <v>0.25567341099999996</v>
      </c>
      <c r="I421">
        <v>0.14599262748946526</v>
      </c>
      <c r="J421">
        <f t="shared" si="21"/>
        <v>5.109741962131284E-2</v>
      </c>
    </row>
    <row r="422" spans="1:10">
      <c r="A422" s="1">
        <v>420</v>
      </c>
      <c r="B422" s="1">
        <v>420</v>
      </c>
      <c r="C422" s="2" t="s">
        <v>10</v>
      </c>
      <c r="D422" s="3">
        <v>0.35</v>
      </c>
      <c r="E422" s="51"/>
      <c r="F422" s="14">
        <f t="shared" si="19"/>
        <v>0.34780803700000007</v>
      </c>
      <c r="G422" s="14">
        <v>0.72962139500000001</v>
      </c>
      <c r="H422" s="31">
        <f t="shared" si="20"/>
        <v>0.25536748825</v>
      </c>
      <c r="I422">
        <v>0.14587177379046329</v>
      </c>
      <c r="J422">
        <f t="shared" si="21"/>
        <v>5.1055120826662151E-2</v>
      </c>
    </row>
    <row r="423" spans="1:10">
      <c r="A423" s="1">
        <v>421</v>
      </c>
      <c r="B423" s="1">
        <v>421</v>
      </c>
      <c r="C423" s="2" t="s">
        <v>10</v>
      </c>
      <c r="D423" s="3">
        <v>0.35</v>
      </c>
      <c r="E423" s="51"/>
      <c r="F423" s="14">
        <f t="shared" si="19"/>
        <v>0.34780803700000007</v>
      </c>
      <c r="G423" s="14">
        <v>0.72897255599999999</v>
      </c>
      <c r="H423" s="31">
        <f t="shared" si="20"/>
        <v>0.25514039459999999</v>
      </c>
      <c r="I423">
        <v>0.14578219514476226</v>
      </c>
      <c r="J423">
        <f t="shared" si="21"/>
        <v>5.1023768300666787E-2</v>
      </c>
    </row>
    <row r="424" spans="1:10">
      <c r="A424" s="1">
        <v>422</v>
      </c>
      <c r="B424" s="1">
        <v>422</v>
      </c>
      <c r="C424" s="2" t="s">
        <v>10</v>
      </c>
      <c r="D424" s="3">
        <v>0.35</v>
      </c>
      <c r="E424" s="51"/>
      <c r="F424" s="14">
        <f t="shared" si="19"/>
        <v>0.34780803700000007</v>
      </c>
      <c r="G424" s="14">
        <v>0.71941660299999999</v>
      </c>
      <c r="H424" s="31">
        <f t="shared" si="20"/>
        <v>0.25179581104999998</v>
      </c>
      <c r="I424">
        <v>0.14431626811554588</v>
      </c>
      <c r="J424">
        <f t="shared" si="21"/>
        <v>5.0510693840441052E-2</v>
      </c>
    </row>
    <row r="425" spans="1:10">
      <c r="A425" s="1">
        <v>423</v>
      </c>
      <c r="B425" s="1">
        <v>423</v>
      </c>
      <c r="C425" s="2" t="s">
        <v>10</v>
      </c>
      <c r="D425" s="3">
        <v>0.35</v>
      </c>
      <c r="E425" s="51"/>
      <c r="F425" s="14">
        <f t="shared" si="19"/>
        <v>0.34780803700000007</v>
      </c>
      <c r="G425" s="14">
        <v>0.72846492100000004</v>
      </c>
      <c r="H425" s="31">
        <f t="shared" si="20"/>
        <v>0.25496272235</v>
      </c>
      <c r="I425">
        <v>0.14571219050185716</v>
      </c>
      <c r="J425">
        <f t="shared" si="21"/>
        <v>5.0999266675650003E-2</v>
      </c>
    </row>
    <row r="426" spans="1:10">
      <c r="A426" s="1">
        <v>424</v>
      </c>
      <c r="B426" s="1">
        <v>424</v>
      </c>
      <c r="C426" s="2" t="s">
        <v>10</v>
      </c>
      <c r="D426" s="3">
        <v>0.35</v>
      </c>
      <c r="E426" s="51"/>
      <c r="F426" s="14">
        <f t="shared" si="19"/>
        <v>0.34780803700000007</v>
      </c>
      <c r="G426" s="14">
        <v>0.72956721300000005</v>
      </c>
      <c r="H426" s="31">
        <f t="shared" si="20"/>
        <v>0.25534852455000001</v>
      </c>
      <c r="I426">
        <v>0.14586428906710613</v>
      </c>
      <c r="J426">
        <f t="shared" si="21"/>
        <v>5.1052501173487141E-2</v>
      </c>
    </row>
    <row r="427" spans="1:10">
      <c r="A427" s="1">
        <v>425</v>
      </c>
      <c r="B427" s="1">
        <v>425</v>
      </c>
      <c r="C427" s="2" t="s">
        <v>10</v>
      </c>
      <c r="D427" s="3">
        <v>0.35</v>
      </c>
      <c r="E427" s="51"/>
      <c r="F427" s="14">
        <f t="shared" si="19"/>
        <v>0.34780803700000007</v>
      </c>
      <c r="G427" s="14">
        <v>0.73002651699999999</v>
      </c>
      <c r="H427" s="31">
        <f t="shared" si="20"/>
        <v>0.25550928094999997</v>
      </c>
      <c r="I427">
        <v>0.14592776272445368</v>
      </c>
      <c r="J427">
        <f t="shared" si="21"/>
        <v>5.1074716953558787E-2</v>
      </c>
    </row>
    <row r="428" spans="1:10">
      <c r="A428" s="1">
        <v>426</v>
      </c>
      <c r="B428" s="1">
        <v>426</v>
      </c>
      <c r="C428" s="2" t="s">
        <v>10</v>
      </c>
      <c r="D428" s="3">
        <v>0.35</v>
      </c>
      <c r="E428" s="51"/>
      <c r="F428" s="14">
        <f t="shared" si="19"/>
        <v>0.34780803700000007</v>
      </c>
      <c r="G428" s="14">
        <v>0.72367785600000001</v>
      </c>
      <c r="H428" s="31">
        <f t="shared" si="20"/>
        <v>0.25328724959999999</v>
      </c>
      <c r="I428">
        <v>0.1450554453470396</v>
      </c>
      <c r="J428">
        <f t="shared" si="21"/>
        <v>5.0769405871463856E-2</v>
      </c>
    </row>
    <row r="429" spans="1:10">
      <c r="A429" s="1">
        <v>427</v>
      </c>
      <c r="B429" s="1">
        <v>427</v>
      </c>
      <c r="C429" s="2" t="s">
        <v>10</v>
      </c>
      <c r="D429" s="3">
        <v>0.35</v>
      </c>
      <c r="E429" s="51"/>
      <c r="F429" s="14">
        <f t="shared" si="19"/>
        <v>0.34780803700000007</v>
      </c>
      <c r="G429" s="14">
        <v>0.72708477199999999</v>
      </c>
      <c r="H429" s="31">
        <f t="shared" si="20"/>
        <v>0.25447967020000001</v>
      </c>
      <c r="I429">
        <v>0.14552221460004902</v>
      </c>
      <c r="J429">
        <f t="shared" si="21"/>
        <v>5.0932775110017155E-2</v>
      </c>
    </row>
    <row r="430" spans="1:10">
      <c r="A430" s="1">
        <v>428</v>
      </c>
      <c r="B430" s="1">
        <v>428</v>
      </c>
      <c r="C430" s="2" t="s">
        <v>10</v>
      </c>
      <c r="D430" s="3">
        <v>0.35</v>
      </c>
      <c r="E430" s="51"/>
      <c r="F430" s="14">
        <f t="shared" si="19"/>
        <v>0.34780803700000007</v>
      </c>
      <c r="G430" s="14">
        <v>0.73035389500000003</v>
      </c>
      <c r="H430" s="31">
        <f t="shared" si="20"/>
        <v>0.25562386324999997</v>
      </c>
      <c r="I430">
        <v>0.14597303975572651</v>
      </c>
      <c r="J430">
        <f t="shared" si="21"/>
        <v>5.1090563914504276E-2</v>
      </c>
    </row>
    <row r="431" spans="1:10">
      <c r="A431" s="1">
        <v>429</v>
      </c>
      <c r="B431" s="1">
        <v>429</v>
      </c>
      <c r="C431" s="2" t="s">
        <v>10</v>
      </c>
      <c r="D431" s="3">
        <v>0.35</v>
      </c>
      <c r="E431" s="51"/>
      <c r="F431" s="14">
        <f t="shared" si="19"/>
        <v>0.34780803700000007</v>
      </c>
      <c r="G431" s="14">
        <v>0.72337575600000004</v>
      </c>
      <c r="H431" s="31">
        <f t="shared" si="20"/>
        <v>0.25318151459999999</v>
      </c>
      <c r="I431">
        <v>0.14501420534726298</v>
      </c>
      <c r="J431">
        <f t="shared" si="21"/>
        <v>5.0754971871542036E-2</v>
      </c>
    </row>
    <row r="432" spans="1:10">
      <c r="A432" s="1">
        <v>430</v>
      </c>
      <c r="B432" s="1">
        <v>430</v>
      </c>
      <c r="C432" s="2" t="s">
        <v>10</v>
      </c>
      <c r="D432" s="3">
        <v>0.35</v>
      </c>
      <c r="E432" s="51"/>
      <c r="F432" s="14">
        <f t="shared" si="19"/>
        <v>0.34780803700000007</v>
      </c>
      <c r="G432" s="14">
        <v>0.73046271699999998</v>
      </c>
      <c r="H432" s="31">
        <f t="shared" si="20"/>
        <v>0.25566195094999999</v>
      </c>
      <c r="I432">
        <v>0.14598809649898792</v>
      </c>
      <c r="J432">
        <f t="shared" si="21"/>
        <v>5.1095833774645771E-2</v>
      </c>
    </row>
    <row r="433" spans="1:10">
      <c r="A433" s="1">
        <v>431</v>
      </c>
      <c r="B433" s="1">
        <v>431</v>
      </c>
      <c r="C433" s="2" t="s">
        <v>10</v>
      </c>
      <c r="D433" s="3">
        <v>0.35</v>
      </c>
      <c r="E433" s="51"/>
      <c r="F433" s="14">
        <f t="shared" si="19"/>
        <v>0.34780803700000007</v>
      </c>
      <c r="G433" s="14">
        <v>0.725764148</v>
      </c>
      <c r="H433" s="31">
        <f t="shared" si="20"/>
        <v>0.25401745179999996</v>
      </c>
      <c r="I433">
        <v>0.14534091189014953</v>
      </c>
      <c r="J433">
        <f t="shared" si="21"/>
        <v>5.086931916155233E-2</v>
      </c>
    </row>
    <row r="434" spans="1:10">
      <c r="A434" s="1">
        <v>432</v>
      </c>
      <c r="B434" s="1">
        <v>432</v>
      </c>
      <c r="C434" s="2" t="s">
        <v>10</v>
      </c>
      <c r="D434" s="3">
        <v>0.35</v>
      </c>
      <c r="E434" s="51"/>
      <c r="F434" s="14">
        <f t="shared" si="19"/>
        <v>0.34780803700000007</v>
      </c>
      <c r="G434" s="14">
        <v>0.73022899500000005</v>
      </c>
      <c r="H434" s="31">
        <f t="shared" si="20"/>
        <v>0.25558014825000003</v>
      </c>
      <c r="I434">
        <v>0.1459557624042625</v>
      </c>
      <c r="J434">
        <f t="shared" si="21"/>
        <v>5.1084516841491873E-2</v>
      </c>
    </row>
    <row r="435" spans="1:10">
      <c r="A435" s="1">
        <v>433</v>
      </c>
      <c r="B435" s="1">
        <v>433</v>
      </c>
      <c r="C435" s="2" t="s">
        <v>10</v>
      </c>
      <c r="D435" s="3">
        <v>0.35</v>
      </c>
      <c r="E435" s="51"/>
      <c r="F435" s="14">
        <f t="shared" si="19"/>
        <v>0.34780803700000007</v>
      </c>
      <c r="G435" s="14">
        <v>0.71822922700000003</v>
      </c>
      <c r="H435" s="31">
        <f t="shared" si="20"/>
        <v>0.25138022944999999</v>
      </c>
      <c r="I435">
        <v>0.14408469060318405</v>
      </c>
      <c r="J435">
        <f t="shared" si="21"/>
        <v>5.0429641711114415E-2</v>
      </c>
    </row>
    <row r="436" spans="1:10">
      <c r="A436" s="1">
        <v>434</v>
      </c>
      <c r="B436" s="1">
        <v>434</v>
      </c>
      <c r="C436" s="2" t="s">
        <v>10</v>
      </c>
      <c r="D436" s="3">
        <v>0.35</v>
      </c>
      <c r="E436" s="51"/>
      <c r="F436" s="14">
        <f t="shared" si="19"/>
        <v>0.34780803700000007</v>
      </c>
      <c r="G436" s="14">
        <v>0.73026994099999998</v>
      </c>
      <c r="H436" s="31">
        <f t="shared" si="20"/>
        <v>0.25559447934999996</v>
      </c>
      <c r="I436">
        <v>0.14596142597633741</v>
      </c>
      <c r="J436">
        <f t="shared" si="21"/>
        <v>5.1086499091718092E-2</v>
      </c>
    </row>
    <row r="437" spans="1:10">
      <c r="A437" s="1">
        <v>435</v>
      </c>
      <c r="B437" s="1">
        <v>435</v>
      </c>
      <c r="C437" s="2" t="s">
        <v>10</v>
      </c>
      <c r="D437" s="3">
        <v>0.35</v>
      </c>
      <c r="E437" s="51"/>
      <c r="F437" s="14">
        <f t="shared" si="19"/>
        <v>0.34780803700000007</v>
      </c>
      <c r="G437" s="14">
        <v>0.72892289700000001</v>
      </c>
      <c r="H437" s="31">
        <f t="shared" si="20"/>
        <v>0.25512301394999998</v>
      </c>
      <c r="I437">
        <v>0.14577534392135011</v>
      </c>
      <c r="J437">
        <f t="shared" si="21"/>
        <v>5.1021370372472535E-2</v>
      </c>
    </row>
    <row r="438" spans="1:10">
      <c r="A438" s="1">
        <v>436</v>
      </c>
      <c r="B438" s="1">
        <v>436</v>
      </c>
      <c r="C438" s="2" t="s">
        <v>10</v>
      </c>
      <c r="D438" s="3">
        <v>0.35</v>
      </c>
      <c r="E438" s="51"/>
      <c r="F438" s="14">
        <f t="shared" si="19"/>
        <v>0.34780803700000007</v>
      </c>
      <c r="G438" s="14">
        <v>0.72770135999999996</v>
      </c>
      <c r="H438" s="31">
        <f t="shared" si="20"/>
        <v>0.25469547599999998</v>
      </c>
      <c r="I438">
        <v>0.14560702378700355</v>
      </c>
      <c r="J438">
        <f t="shared" si="21"/>
        <v>5.0962458325451238E-2</v>
      </c>
    </row>
    <row r="439" spans="1:10">
      <c r="A439" s="1">
        <v>437</v>
      </c>
      <c r="B439" s="1">
        <v>437</v>
      </c>
      <c r="C439" s="2" t="s">
        <v>10</v>
      </c>
      <c r="D439" s="3">
        <v>0.35</v>
      </c>
      <c r="E439" s="51"/>
      <c r="F439" s="14">
        <f t="shared" si="19"/>
        <v>0.34780803700000007</v>
      </c>
      <c r="G439" s="14">
        <v>0.71439148900000005</v>
      </c>
      <c r="H439" s="31">
        <f t="shared" si="20"/>
        <v>0.25003702114999998</v>
      </c>
      <c r="I439">
        <v>0.14334163621451634</v>
      </c>
      <c r="J439">
        <f t="shared" si="21"/>
        <v>5.0169572675080716E-2</v>
      </c>
    </row>
    <row r="440" spans="1:10">
      <c r="A440" s="1">
        <v>438</v>
      </c>
      <c r="B440" s="1">
        <v>438</v>
      </c>
      <c r="C440" s="2" t="s">
        <v>10</v>
      </c>
      <c r="D440" s="3">
        <v>0.35</v>
      </c>
      <c r="E440" s="51"/>
      <c r="F440" s="14">
        <f t="shared" si="19"/>
        <v>0.34780803700000007</v>
      </c>
      <c r="G440" s="14">
        <v>0.72171091399999998</v>
      </c>
      <c r="H440" s="31">
        <f t="shared" si="20"/>
        <v>0.25259881989999999</v>
      </c>
      <c r="I440">
        <v>0.14476600817775959</v>
      </c>
      <c r="J440">
        <f t="shared" si="21"/>
        <v>5.0668102862215854E-2</v>
      </c>
    </row>
    <row r="441" spans="1:10">
      <c r="A441" s="1">
        <v>439</v>
      </c>
      <c r="B441" s="1">
        <v>439</v>
      </c>
      <c r="C441" s="2" t="s">
        <v>10</v>
      </c>
      <c r="D441" s="3">
        <v>0.35</v>
      </c>
      <c r="E441" s="51"/>
      <c r="F441" s="14">
        <f t="shared" si="19"/>
        <v>0.34780803700000007</v>
      </c>
      <c r="G441" s="14">
        <v>0.72602705999999995</v>
      </c>
      <c r="H441" s="31">
        <f t="shared" si="20"/>
        <v>0.25410947099999998</v>
      </c>
      <c r="I441">
        <v>0.14537696862473576</v>
      </c>
      <c r="J441">
        <f t="shared" si="21"/>
        <v>5.0881939018657514E-2</v>
      </c>
    </row>
    <row r="442" spans="1:10">
      <c r="A442" s="1">
        <v>440</v>
      </c>
      <c r="B442" s="1">
        <v>440</v>
      </c>
      <c r="C442" s="2" t="s">
        <v>10</v>
      </c>
      <c r="D442" s="3">
        <v>0.35</v>
      </c>
      <c r="E442" s="51"/>
      <c r="F442" s="14">
        <f t="shared" si="19"/>
        <v>0.34780803700000007</v>
      </c>
      <c r="G442" s="14">
        <v>0.72787137199999996</v>
      </c>
      <c r="H442" s="31">
        <f t="shared" si="20"/>
        <v>0.25475498019999998</v>
      </c>
      <c r="I442">
        <v>0.14563042625798722</v>
      </c>
      <c r="J442">
        <f t="shared" si="21"/>
        <v>5.0970649190295522E-2</v>
      </c>
    </row>
    <row r="443" spans="1:10">
      <c r="A443" s="1">
        <v>441</v>
      </c>
      <c r="B443" s="1">
        <v>441</v>
      </c>
      <c r="C443" s="2" t="s">
        <v>10</v>
      </c>
      <c r="D443" s="3">
        <v>0.35</v>
      </c>
      <c r="E443" s="51"/>
      <c r="F443" s="14">
        <f t="shared" si="19"/>
        <v>0.34780803700000007</v>
      </c>
      <c r="G443" s="14">
        <v>0.729279609</v>
      </c>
      <c r="H443" s="31">
        <f t="shared" si="20"/>
        <v>0.25524786314999998</v>
      </c>
      <c r="I443">
        <v>0.14582457264644669</v>
      </c>
      <c r="J443">
        <f t="shared" si="21"/>
        <v>5.1038600426256339E-2</v>
      </c>
    </row>
    <row r="444" spans="1:10">
      <c r="A444" s="1">
        <v>442</v>
      </c>
      <c r="B444" s="1">
        <v>442</v>
      </c>
      <c r="C444" s="2" t="s">
        <v>10</v>
      </c>
      <c r="D444" s="3">
        <v>0.35</v>
      </c>
      <c r="E444" s="51"/>
      <c r="F444" s="14">
        <f t="shared" si="19"/>
        <v>0.34780803700000007</v>
      </c>
      <c r="G444" s="14">
        <v>0.72272370900000005</v>
      </c>
      <c r="H444" s="31">
        <f t="shared" si="20"/>
        <v>0.25295329815000001</v>
      </c>
      <c r="I444">
        <v>0.14492527642997208</v>
      </c>
      <c r="J444">
        <f t="shared" si="21"/>
        <v>5.0723846750490222E-2</v>
      </c>
    </row>
    <row r="445" spans="1:10">
      <c r="A445" s="1">
        <v>443</v>
      </c>
      <c r="B445" s="1">
        <v>443</v>
      </c>
      <c r="C445" s="2" t="s">
        <v>10</v>
      </c>
      <c r="D445" s="3">
        <v>0.35</v>
      </c>
      <c r="E445" s="51"/>
      <c r="F445" s="14">
        <f t="shared" si="19"/>
        <v>0.34780803700000007</v>
      </c>
      <c r="G445" s="14">
        <v>0.72730696500000003</v>
      </c>
      <c r="H445" s="31">
        <f t="shared" si="20"/>
        <v>0.25455743775</v>
      </c>
      <c r="I445">
        <v>0.14555276455546656</v>
      </c>
      <c r="J445">
        <f t="shared" si="21"/>
        <v>5.0943467594413296E-2</v>
      </c>
    </row>
    <row r="446" spans="1:10">
      <c r="A446" s="1">
        <v>444</v>
      </c>
      <c r="B446" s="1">
        <v>444</v>
      </c>
      <c r="C446" s="2" t="s">
        <v>10</v>
      </c>
      <c r="D446" s="3">
        <v>0.35</v>
      </c>
      <c r="E446" s="51"/>
      <c r="F446" s="14">
        <f t="shared" ref="F446:F502" si="22">ABS(D446-$E$479)</f>
        <v>0.34780803700000007</v>
      </c>
      <c r="G446" s="14">
        <v>0.73029817399999997</v>
      </c>
      <c r="H446" s="31">
        <f t="shared" si="20"/>
        <v>0.25560436089999999</v>
      </c>
      <c r="I446">
        <v>0.1459653313757755</v>
      </c>
      <c r="J446">
        <f t="shared" si="21"/>
        <v>5.1087865981521423E-2</v>
      </c>
    </row>
    <row r="447" spans="1:10">
      <c r="A447" s="1">
        <v>445</v>
      </c>
      <c r="B447" s="1">
        <v>445</v>
      </c>
      <c r="C447" s="2" t="s">
        <v>10</v>
      </c>
      <c r="D447" s="3">
        <v>0.35</v>
      </c>
      <c r="E447" s="51"/>
      <c r="F447" s="14">
        <f t="shared" si="22"/>
        <v>0.34780803700000007</v>
      </c>
      <c r="G447" s="14">
        <v>0.72940188500000003</v>
      </c>
      <c r="H447" s="31">
        <f t="shared" si="20"/>
        <v>0.25529065974999998</v>
      </c>
      <c r="I447">
        <v>0.1458414555057059</v>
      </c>
      <c r="J447">
        <f t="shared" si="21"/>
        <v>5.1044509426997065E-2</v>
      </c>
    </row>
    <row r="448" spans="1:10">
      <c r="A448" s="1">
        <v>446</v>
      </c>
      <c r="B448" s="1">
        <v>446</v>
      </c>
      <c r="C448" s="2" t="s">
        <v>10</v>
      </c>
      <c r="D448" s="3">
        <v>0.35</v>
      </c>
      <c r="E448" s="51"/>
      <c r="F448" s="14">
        <f t="shared" si="22"/>
        <v>0.34780803700000007</v>
      </c>
      <c r="G448" s="14">
        <v>0.730691015</v>
      </c>
      <c r="H448" s="31">
        <f t="shared" si="20"/>
        <v>0.25574185524999998</v>
      </c>
      <c r="I448">
        <v>0.14601969453966676</v>
      </c>
      <c r="J448">
        <f t="shared" si="21"/>
        <v>5.1106893088883366E-2</v>
      </c>
    </row>
    <row r="449" spans="1:10">
      <c r="A449" s="1">
        <v>447</v>
      </c>
      <c r="B449" s="1">
        <v>447</v>
      </c>
      <c r="C449" s="2" t="s">
        <v>10</v>
      </c>
      <c r="D449" s="3">
        <v>0.35</v>
      </c>
      <c r="E449" s="51"/>
      <c r="F449" s="14">
        <f t="shared" si="22"/>
        <v>0.34780803700000007</v>
      </c>
      <c r="G449" s="14">
        <v>0.73029679800000002</v>
      </c>
      <c r="H449" s="31">
        <f t="shared" si="20"/>
        <v>0.2556038793</v>
      </c>
      <c r="I449">
        <v>0.14596514103216149</v>
      </c>
      <c r="J449">
        <f t="shared" si="21"/>
        <v>5.1087799361256521E-2</v>
      </c>
    </row>
    <row r="450" spans="1:10">
      <c r="A450" s="1">
        <v>448</v>
      </c>
      <c r="B450" s="1">
        <v>448</v>
      </c>
      <c r="C450" s="2" t="s">
        <v>10</v>
      </c>
      <c r="D450" s="3">
        <v>0.35</v>
      </c>
      <c r="E450" s="51"/>
      <c r="F450" s="14">
        <f t="shared" si="22"/>
        <v>0.34780803700000007</v>
      </c>
      <c r="G450" s="14">
        <v>0.730309451</v>
      </c>
      <c r="H450" s="31">
        <f t="shared" si="20"/>
        <v>0.25560830784999999</v>
      </c>
      <c r="I450">
        <v>0.14596689135512717</v>
      </c>
      <c r="J450">
        <f t="shared" si="21"/>
        <v>5.1088411974294506E-2</v>
      </c>
    </row>
    <row r="451" spans="1:10">
      <c r="A451" s="1">
        <v>449</v>
      </c>
      <c r="B451" s="1">
        <v>449</v>
      </c>
      <c r="C451" s="2" t="s">
        <v>10</v>
      </c>
      <c r="D451" s="3">
        <v>0.35</v>
      </c>
      <c r="E451" s="51"/>
      <c r="F451" s="14">
        <f t="shared" si="22"/>
        <v>0.34780803700000007</v>
      </c>
      <c r="G451" s="14">
        <v>0.72812934100000004</v>
      </c>
      <c r="H451" s="31">
        <f t="shared" si="20"/>
        <v>0.25484526935000001</v>
      </c>
      <c r="I451">
        <v>0.14566595105707308</v>
      </c>
      <c r="J451">
        <f t="shared" si="21"/>
        <v>5.0983082869975577E-2</v>
      </c>
    </row>
    <row r="452" spans="1:10">
      <c r="A452" s="1">
        <v>450</v>
      </c>
      <c r="B452" s="1">
        <v>450</v>
      </c>
      <c r="C452" s="2" t="s">
        <v>10</v>
      </c>
      <c r="D452" s="3">
        <v>0.35</v>
      </c>
      <c r="E452" s="51"/>
      <c r="F452" s="14">
        <f t="shared" si="22"/>
        <v>0.34780803700000007</v>
      </c>
      <c r="G452" s="14">
        <v>0.72945536399999999</v>
      </c>
      <c r="H452" s="31">
        <f t="shared" ref="H452:H476" si="23">D452*G452</f>
        <v>0.25530937739999998</v>
      </c>
      <c r="I452">
        <v>0.14584884071639237</v>
      </c>
      <c r="J452">
        <f t="shared" ref="J452:J515" si="24">D452*I452</f>
        <v>5.1047094250737328E-2</v>
      </c>
    </row>
    <row r="453" spans="1:10">
      <c r="A453" s="1">
        <v>451</v>
      </c>
      <c r="B453" s="1">
        <v>451</v>
      </c>
      <c r="C453" s="2" t="s">
        <v>10</v>
      </c>
      <c r="D453" s="3">
        <v>0.35</v>
      </c>
      <c r="E453" s="51"/>
      <c r="F453" s="14">
        <f t="shared" si="22"/>
        <v>0.34780803700000007</v>
      </c>
      <c r="G453" s="14">
        <v>0.72748556600000003</v>
      </c>
      <c r="H453" s="31">
        <f t="shared" si="23"/>
        <v>0.25461994809999999</v>
      </c>
      <c r="I453">
        <v>0.14557733055282795</v>
      </c>
      <c r="J453">
        <f t="shared" si="24"/>
        <v>5.0952065693489784E-2</v>
      </c>
    </row>
    <row r="454" spans="1:10">
      <c r="A454" s="1">
        <v>452</v>
      </c>
      <c r="B454" s="1">
        <v>452</v>
      </c>
      <c r="C454" s="2" t="s">
        <v>10</v>
      </c>
      <c r="D454" s="3">
        <v>0.35</v>
      </c>
      <c r="E454" s="51"/>
      <c r="F454" s="14">
        <f t="shared" si="22"/>
        <v>0.34780803700000007</v>
      </c>
      <c r="G454" s="14">
        <v>0.729949073</v>
      </c>
      <c r="H454" s="31">
        <f t="shared" si="23"/>
        <v>0.25548217554999997</v>
      </c>
      <c r="I454">
        <v>0.14591705631800886</v>
      </c>
      <c r="J454">
        <f t="shared" si="24"/>
        <v>5.1070969711303101E-2</v>
      </c>
    </row>
    <row r="455" spans="1:10">
      <c r="A455" s="1">
        <v>453</v>
      </c>
      <c r="B455" s="1">
        <v>453</v>
      </c>
      <c r="C455" s="2" t="s">
        <v>10</v>
      </c>
      <c r="D455" s="3">
        <v>0.35</v>
      </c>
      <c r="E455" s="51"/>
      <c r="F455" s="14">
        <f t="shared" si="22"/>
        <v>0.34780803700000007</v>
      </c>
      <c r="G455" s="14">
        <v>0.72355664399999997</v>
      </c>
      <c r="H455" s="31">
        <f t="shared" si="23"/>
        <v>0.25324482539999998</v>
      </c>
      <c r="I455">
        <v>0.1450388956471215</v>
      </c>
      <c r="J455">
        <f t="shared" si="24"/>
        <v>5.0763613476492518E-2</v>
      </c>
    </row>
    <row r="456" spans="1:10">
      <c r="A456" s="1">
        <v>454</v>
      </c>
      <c r="B456" s="1">
        <v>454</v>
      </c>
      <c r="C456" s="2" t="s">
        <v>10</v>
      </c>
      <c r="D456" s="3">
        <v>0.35</v>
      </c>
      <c r="E456" s="51"/>
      <c r="F456" s="14">
        <f t="shared" si="22"/>
        <v>0.34780803700000007</v>
      </c>
      <c r="G456" s="14">
        <v>0.72806959699999996</v>
      </c>
      <c r="H456" s="31">
        <f t="shared" si="23"/>
        <v>0.25482435895</v>
      </c>
      <c r="I456">
        <v>0.14565772213985481</v>
      </c>
      <c r="J456">
        <f t="shared" si="24"/>
        <v>5.0980202748949183E-2</v>
      </c>
    </row>
    <row r="457" spans="1:10">
      <c r="A457" s="1">
        <v>455</v>
      </c>
      <c r="B457" s="1">
        <v>455</v>
      </c>
      <c r="C457" s="2" t="s">
        <v>10</v>
      </c>
      <c r="D457" s="3">
        <v>0.35</v>
      </c>
      <c r="E457" s="51"/>
      <c r="F457" s="14">
        <f t="shared" si="22"/>
        <v>0.34780803700000007</v>
      </c>
      <c r="G457" s="14">
        <v>0.72840723600000001</v>
      </c>
      <c r="H457" s="31">
        <f t="shared" si="23"/>
        <v>0.25494253259999999</v>
      </c>
      <c r="I457">
        <v>0.14570423994339057</v>
      </c>
      <c r="J457">
        <f t="shared" si="24"/>
        <v>5.0996483980186698E-2</v>
      </c>
    </row>
    <row r="458" spans="1:10">
      <c r="A458" s="1">
        <v>456</v>
      </c>
      <c r="B458" s="1">
        <v>456</v>
      </c>
      <c r="C458" s="2" t="s">
        <v>10</v>
      </c>
      <c r="D458" s="3">
        <v>0.35</v>
      </c>
      <c r="E458" s="51"/>
      <c r="F458" s="14">
        <f t="shared" si="22"/>
        <v>0.34780803700000007</v>
      </c>
      <c r="G458" s="14">
        <v>0.73044087999999996</v>
      </c>
      <c r="H458" s="31">
        <f t="shared" si="23"/>
        <v>0.255654308</v>
      </c>
      <c r="I458">
        <v>0.14598507484737083</v>
      </c>
      <c r="J458">
        <f t="shared" si="24"/>
        <v>5.1094776196579789E-2</v>
      </c>
    </row>
    <row r="459" spans="1:10">
      <c r="A459" s="1">
        <v>457</v>
      </c>
      <c r="B459" s="1">
        <v>457</v>
      </c>
      <c r="C459" s="2" t="s">
        <v>10</v>
      </c>
      <c r="D459" s="3">
        <v>0.35</v>
      </c>
      <c r="E459" s="51"/>
      <c r="F459" s="14">
        <f t="shared" si="22"/>
        <v>0.34780803700000007</v>
      </c>
      <c r="G459" s="14">
        <v>0.72880774699999995</v>
      </c>
      <c r="H459" s="31">
        <f t="shared" si="23"/>
        <v>0.25508271144999994</v>
      </c>
      <c r="I459">
        <v>0.14575945977203325</v>
      </c>
      <c r="J459">
        <f t="shared" si="24"/>
        <v>5.1015810920211638E-2</v>
      </c>
    </row>
    <row r="460" spans="1:10">
      <c r="A460" s="1">
        <v>458</v>
      </c>
      <c r="B460" s="1">
        <v>458</v>
      </c>
      <c r="C460" s="2" t="s">
        <v>10</v>
      </c>
      <c r="D460" s="3">
        <v>0.35</v>
      </c>
      <c r="E460" s="51"/>
      <c r="F460" s="14">
        <f t="shared" si="22"/>
        <v>0.34780803700000007</v>
      </c>
      <c r="G460" s="14">
        <v>0.72989770200000004</v>
      </c>
      <c r="H460" s="31">
        <f t="shared" si="23"/>
        <v>0.25546419570000001</v>
      </c>
      <c r="I460">
        <v>0.1459099553249231</v>
      </c>
      <c r="J460">
        <f t="shared" si="24"/>
        <v>5.1068484363723084E-2</v>
      </c>
    </row>
    <row r="461" spans="1:10">
      <c r="A461" s="1">
        <v>459</v>
      </c>
      <c r="B461" s="1">
        <v>459</v>
      </c>
      <c r="C461" s="2" t="s">
        <v>10</v>
      </c>
      <c r="D461" s="3">
        <v>0.35</v>
      </c>
      <c r="E461" s="51"/>
      <c r="F461" s="14">
        <f t="shared" si="22"/>
        <v>0.34780803700000007</v>
      </c>
      <c r="G461" s="14">
        <v>0.729745851</v>
      </c>
      <c r="H461" s="31">
        <f t="shared" si="23"/>
        <v>0.25541104784999996</v>
      </c>
      <c r="I461">
        <v>0.14588896920475111</v>
      </c>
      <c r="J461">
        <f t="shared" si="24"/>
        <v>5.1061139221662888E-2</v>
      </c>
    </row>
    <row r="462" spans="1:10">
      <c r="A462" s="1">
        <v>460</v>
      </c>
      <c r="B462" s="1">
        <v>460</v>
      </c>
      <c r="C462" s="2" t="s">
        <v>10</v>
      </c>
      <c r="D462" s="3">
        <v>0.35</v>
      </c>
      <c r="E462" s="51"/>
      <c r="F462" s="14">
        <f t="shared" si="22"/>
        <v>0.34780803700000007</v>
      </c>
      <c r="G462" s="14">
        <v>0.72411564699999997</v>
      </c>
      <c r="H462" s="31">
        <f t="shared" si="23"/>
        <v>0.25344047644999995</v>
      </c>
      <c r="I462">
        <v>0.14511525180332488</v>
      </c>
      <c r="J462">
        <f t="shared" si="24"/>
        <v>5.0790338131163702E-2</v>
      </c>
    </row>
    <row r="463" spans="1:10">
      <c r="A463" s="1">
        <v>461</v>
      </c>
      <c r="B463" s="1">
        <v>461</v>
      </c>
      <c r="C463" s="2" t="s">
        <v>10</v>
      </c>
      <c r="D463" s="3">
        <v>0.35</v>
      </c>
      <c r="E463" s="51"/>
      <c r="F463" s="14">
        <f t="shared" si="22"/>
        <v>0.34780803700000007</v>
      </c>
      <c r="G463" s="14">
        <v>0.72851631699999997</v>
      </c>
      <c r="H463" s="31">
        <f t="shared" si="23"/>
        <v>0.25498071094999997</v>
      </c>
      <c r="I463">
        <v>0.14571927502239357</v>
      </c>
      <c r="J463">
        <f t="shared" si="24"/>
        <v>5.1001746257837745E-2</v>
      </c>
    </row>
    <row r="464" spans="1:10">
      <c r="A464" s="1">
        <v>462</v>
      </c>
      <c r="B464" s="1">
        <v>462</v>
      </c>
      <c r="C464" s="2" t="s">
        <v>10</v>
      </c>
      <c r="D464" s="3">
        <v>0.35</v>
      </c>
      <c r="E464" s="51"/>
      <c r="F464" s="14">
        <f t="shared" si="22"/>
        <v>0.34780803700000007</v>
      </c>
      <c r="G464" s="14">
        <v>0.73010557300000001</v>
      </c>
      <c r="H464" s="31">
        <f t="shared" si="23"/>
        <v>0.25553695054999997</v>
      </c>
      <c r="I464">
        <v>0.14593869366333434</v>
      </c>
      <c r="J464">
        <f t="shared" si="24"/>
        <v>5.1078542782167016E-2</v>
      </c>
    </row>
    <row r="465" spans="1:10">
      <c r="A465" s="1">
        <v>463</v>
      </c>
      <c r="B465" s="1">
        <v>463</v>
      </c>
      <c r="C465" s="2" t="s">
        <v>10</v>
      </c>
      <c r="D465" s="3">
        <v>0.35</v>
      </c>
      <c r="E465" s="51"/>
      <c r="F465" s="14">
        <f t="shared" si="22"/>
        <v>0.34780803700000007</v>
      </c>
      <c r="G465" s="14">
        <v>0.72721211399999997</v>
      </c>
      <c r="H465" s="31">
        <f t="shared" si="23"/>
        <v>0.25452423989999995</v>
      </c>
      <c r="I465">
        <v>0.14553972159357675</v>
      </c>
      <c r="J465">
        <f t="shared" si="24"/>
        <v>5.093890255775186E-2</v>
      </c>
    </row>
    <row r="466" spans="1:10">
      <c r="A466" s="1">
        <v>464</v>
      </c>
      <c r="B466" s="1">
        <v>464</v>
      </c>
      <c r="C466" s="2" t="s">
        <v>10</v>
      </c>
      <c r="D466" s="3">
        <v>0.35</v>
      </c>
      <c r="E466" s="51"/>
      <c r="F466" s="14">
        <f t="shared" si="22"/>
        <v>0.34780803700000007</v>
      </c>
      <c r="G466" s="14">
        <v>0.73054298399999995</v>
      </c>
      <c r="H466" s="31">
        <f t="shared" si="23"/>
        <v>0.25569004439999998</v>
      </c>
      <c r="I466">
        <v>0.1459992043992327</v>
      </c>
      <c r="J466">
        <f t="shared" si="24"/>
        <v>5.1099721539731441E-2</v>
      </c>
    </row>
    <row r="467" spans="1:10">
      <c r="A467" s="1">
        <v>465</v>
      </c>
      <c r="B467" s="1">
        <v>465</v>
      </c>
      <c r="C467" s="2" t="s">
        <v>10</v>
      </c>
      <c r="D467" s="3">
        <v>0.35</v>
      </c>
      <c r="E467" s="51"/>
      <c r="F467" s="14">
        <f t="shared" si="22"/>
        <v>0.34780803700000007</v>
      </c>
      <c r="G467" s="14">
        <v>0.72784767500000003</v>
      </c>
      <c r="H467" s="31">
        <f t="shared" si="23"/>
        <v>0.25474668625000002</v>
      </c>
      <c r="I467">
        <v>0.14562716385421948</v>
      </c>
      <c r="J467">
        <f t="shared" si="24"/>
        <v>5.0969507348976817E-2</v>
      </c>
    </row>
    <row r="468" spans="1:10">
      <c r="A468" s="1">
        <v>466</v>
      </c>
      <c r="B468" s="1">
        <v>466</v>
      </c>
      <c r="C468" s="2" t="s">
        <v>10</v>
      </c>
      <c r="D468" s="3">
        <v>0.35</v>
      </c>
      <c r="E468" s="51"/>
      <c r="F468" s="14">
        <f t="shared" si="22"/>
        <v>0.34780803700000007</v>
      </c>
      <c r="G468" s="14">
        <v>0.72924656300000001</v>
      </c>
      <c r="H468" s="31">
        <f t="shared" si="23"/>
        <v>0.25523629705000001</v>
      </c>
      <c r="I468">
        <v>0.1458200106226798</v>
      </c>
      <c r="J468">
        <f t="shared" si="24"/>
        <v>5.1037003717937929E-2</v>
      </c>
    </row>
    <row r="469" spans="1:10">
      <c r="A469" s="1">
        <v>467</v>
      </c>
      <c r="B469" s="1">
        <v>467</v>
      </c>
      <c r="C469" s="2" t="s">
        <v>10</v>
      </c>
      <c r="D469" s="3">
        <v>0.35</v>
      </c>
      <c r="E469" s="51"/>
      <c r="F469" s="14">
        <f t="shared" si="22"/>
        <v>0.34780803700000007</v>
      </c>
      <c r="G469" s="14">
        <v>0.72899350600000001</v>
      </c>
      <c r="H469" s="31">
        <f t="shared" si="23"/>
        <v>0.2551477271</v>
      </c>
      <c r="I469">
        <v>0.14578508571974616</v>
      </c>
      <c r="J469">
        <f t="shared" si="24"/>
        <v>5.1024780001911151E-2</v>
      </c>
    </row>
    <row r="470" spans="1:10">
      <c r="A470" s="1">
        <v>468</v>
      </c>
      <c r="B470" s="1">
        <v>468</v>
      </c>
      <c r="C470" s="2" t="s">
        <v>10</v>
      </c>
      <c r="D470" s="3">
        <v>0.35</v>
      </c>
      <c r="E470" s="51"/>
      <c r="F470" s="14">
        <f t="shared" si="22"/>
        <v>0.34780803700000007</v>
      </c>
      <c r="G470" s="14">
        <v>0.730612594</v>
      </c>
      <c r="H470" s="31">
        <f t="shared" si="23"/>
        <v>0.2557144079</v>
      </c>
      <c r="I470">
        <v>0.14600883892766564</v>
      </c>
      <c r="J470">
        <f t="shared" si="24"/>
        <v>5.1103093624682974E-2</v>
      </c>
    </row>
    <row r="471" spans="1:10">
      <c r="A471" s="1">
        <v>469</v>
      </c>
      <c r="B471" s="1">
        <v>469</v>
      </c>
      <c r="C471" s="2" t="s">
        <v>10</v>
      </c>
      <c r="D471" s="3">
        <v>0.35</v>
      </c>
      <c r="E471" s="51"/>
      <c r="F471" s="14">
        <f t="shared" si="22"/>
        <v>0.34780803700000007</v>
      </c>
      <c r="G471" s="14">
        <v>0.71337964300000001</v>
      </c>
      <c r="H471" s="31">
        <f t="shared" si="23"/>
        <v>0.24968287504999997</v>
      </c>
      <c r="I471">
        <v>0.14314709474112047</v>
      </c>
      <c r="J471">
        <f t="shared" si="24"/>
        <v>5.0101483159392161E-2</v>
      </c>
    </row>
    <row r="472" spans="1:10">
      <c r="A472" s="1">
        <v>470</v>
      </c>
      <c r="B472" s="1">
        <v>470</v>
      </c>
      <c r="C472" s="2" t="s">
        <v>10</v>
      </c>
      <c r="D472" s="3">
        <v>0.35</v>
      </c>
      <c r="E472" s="51"/>
      <c r="F472" s="14">
        <f t="shared" si="22"/>
        <v>0.34780803700000007</v>
      </c>
      <c r="G472" s="14">
        <v>0.73018802199999999</v>
      </c>
      <c r="H472" s="31">
        <f t="shared" si="23"/>
        <v>0.25556580769999998</v>
      </c>
      <c r="I472">
        <v>0.14595009555313529</v>
      </c>
      <c r="J472">
        <f t="shared" si="24"/>
        <v>5.1082533443597346E-2</v>
      </c>
    </row>
    <row r="473" spans="1:10">
      <c r="A473" s="1">
        <v>471</v>
      </c>
      <c r="B473" s="1">
        <v>471</v>
      </c>
      <c r="C473" s="2" t="s">
        <v>10</v>
      </c>
      <c r="D473" s="3">
        <v>0.35</v>
      </c>
      <c r="E473" s="51"/>
      <c r="F473" s="14">
        <f t="shared" si="22"/>
        <v>0.34780803700000007</v>
      </c>
      <c r="G473" s="14">
        <v>0.72423918700000001</v>
      </c>
      <c r="H473" s="31">
        <f t="shared" si="23"/>
        <v>0.25348371544999998</v>
      </c>
      <c r="I473">
        <v>0.14513213779560308</v>
      </c>
      <c r="J473">
        <f t="shared" si="24"/>
        <v>5.0796248228461072E-2</v>
      </c>
    </row>
    <row r="474" spans="1:10">
      <c r="A474" s="1">
        <v>472</v>
      </c>
      <c r="B474" s="1">
        <v>472</v>
      </c>
      <c r="C474" s="2" t="s">
        <v>10</v>
      </c>
      <c r="D474" s="3">
        <v>0.35</v>
      </c>
      <c r="E474" s="51"/>
      <c r="F474" s="14">
        <f t="shared" si="22"/>
        <v>0.34780803700000007</v>
      </c>
      <c r="G474" s="14">
        <v>0.73049513300000002</v>
      </c>
      <c r="H474" s="31">
        <f t="shared" si="23"/>
        <v>0.25567329654999998</v>
      </c>
      <c r="I474">
        <v>0.14599258223762435</v>
      </c>
      <c r="J474">
        <f t="shared" si="24"/>
        <v>5.1097403783168516E-2</v>
      </c>
    </row>
    <row r="475" spans="1:10">
      <c r="A475" s="1">
        <v>473</v>
      </c>
      <c r="B475" s="1">
        <v>473</v>
      </c>
      <c r="C475" s="2" t="s">
        <v>10</v>
      </c>
      <c r="D475" s="3">
        <v>0.35</v>
      </c>
      <c r="E475" s="51"/>
      <c r="F475" s="14">
        <f t="shared" si="22"/>
        <v>0.34780803700000007</v>
      </c>
      <c r="G475" s="14">
        <v>0.72887919999999995</v>
      </c>
      <c r="H475" s="31">
        <f t="shared" si="23"/>
        <v>0.25510771999999998</v>
      </c>
      <c r="I475">
        <v>0.14576931579913474</v>
      </c>
      <c r="J475">
        <f t="shared" si="24"/>
        <v>5.1019260529697158E-2</v>
      </c>
    </row>
    <row r="476" spans="1:10">
      <c r="A476" s="1">
        <v>474</v>
      </c>
      <c r="B476" s="1">
        <v>474</v>
      </c>
      <c r="C476" s="2" t="s">
        <v>10</v>
      </c>
      <c r="D476" s="3">
        <v>0.35</v>
      </c>
      <c r="E476" s="51"/>
      <c r="F476" s="14">
        <f t="shared" si="22"/>
        <v>0.34780803700000007</v>
      </c>
      <c r="G476" s="14">
        <v>0.72980918900000002</v>
      </c>
      <c r="H476" s="31">
        <f t="shared" si="23"/>
        <v>0.25543321614999998</v>
      </c>
      <c r="I476">
        <v>0.14589772188652536</v>
      </c>
      <c r="J476">
        <f t="shared" si="24"/>
        <v>5.1064202660283872E-2</v>
      </c>
    </row>
    <row r="477" spans="1:10">
      <c r="A477" s="15">
        <v>475</v>
      </c>
      <c r="B477" s="15">
        <v>475</v>
      </c>
      <c r="C477" s="16" t="s">
        <v>10</v>
      </c>
      <c r="D477" s="17">
        <v>0.76037641099999997</v>
      </c>
      <c r="E477" s="52"/>
      <c r="F477" s="14">
        <f t="shared" si="22"/>
        <v>6.2568373999999927E-2</v>
      </c>
      <c r="G477" s="14">
        <v>0.73072090099999998</v>
      </c>
      <c r="H477" s="35">
        <f t="shared" ref="H477:H515" si="25">D477*G477</f>
        <v>0.5556229361450663</v>
      </c>
      <c r="I477">
        <v>0.73413940949461653</v>
      </c>
      <c r="J477">
        <f t="shared" si="24"/>
        <v>0.55822228936517582</v>
      </c>
    </row>
    <row r="478" spans="1:10">
      <c r="A478" s="10">
        <v>476</v>
      </c>
      <c r="B478" s="10">
        <v>476</v>
      </c>
      <c r="C478" s="11" t="s">
        <v>10</v>
      </c>
      <c r="D478" s="12">
        <v>0.69826767999999995</v>
      </c>
      <c r="E478" s="4" t="s">
        <v>9</v>
      </c>
      <c r="F478" s="12">
        <f t="shared" si="22"/>
        <v>4.5964299999989855E-4</v>
      </c>
      <c r="G478" s="14">
        <v>0.88129253200000002</v>
      </c>
      <c r="H478" s="30">
        <f t="shared" si="25"/>
        <v>0.61537809172096569</v>
      </c>
      <c r="I478">
        <v>0.89254140353642131</v>
      </c>
      <c r="J478">
        <f t="shared" si="24"/>
        <v>0.62323281515132067</v>
      </c>
    </row>
    <row r="479" spans="1:10">
      <c r="A479" s="10">
        <v>477</v>
      </c>
      <c r="B479" s="10">
        <v>477</v>
      </c>
      <c r="C479" s="11" t="s">
        <v>10</v>
      </c>
      <c r="D479" s="12">
        <v>0.69028109800000004</v>
      </c>
      <c r="E479" s="50">
        <f>MEDIAN(D478:D502)</f>
        <v>0.69780803700000005</v>
      </c>
      <c r="F479" s="12">
        <f t="shared" si="22"/>
        <v>7.5269390000000103E-3</v>
      </c>
      <c r="G479" s="14">
        <v>0.93002596000000004</v>
      </c>
      <c r="H479" s="30">
        <f t="shared" si="25"/>
        <v>0.64197934083730412</v>
      </c>
      <c r="I479">
        <v>0.87785483486377391</v>
      </c>
      <c r="J479">
        <f t="shared" si="24"/>
        <v>0.60596659929437457</v>
      </c>
    </row>
    <row r="480" spans="1:10">
      <c r="A480" s="10">
        <v>478</v>
      </c>
      <c r="B480" s="10">
        <v>478</v>
      </c>
      <c r="C480" s="11" t="s">
        <v>10</v>
      </c>
      <c r="D480" s="12">
        <v>0.69780803700000005</v>
      </c>
      <c r="E480" s="51"/>
      <c r="F480" s="12">
        <f t="shared" si="22"/>
        <v>0</v>
      </c>
      <c r="G480" s="14">
        <v>0.926490013</v>
      </c>
      <c r="H480" s="30">
        <f t="shared" si="25"/>
        <v>0.64651217727163457</v>
      </c>
      <c r="I480">
        <v>0.89956228722827081</v>
      </c>
      <c r="J480">
        <f t="shared" si="24"/>
        <v>0.62772179380998983</v>
      </c>
    </row>
    <row r="481" spans="1:10">
      <c r="A481" s="10">
        <v>479</v>
      </c>
      <c r="B481" s="10">
        <v>479</v>
      </c>
      <c r="C481" s="11" t="s">
        <v>10</v>
      </c>
      <c r="D481" s="12">
        <v>0.69642417700000003</v>
      </c>
      <c r="E481" s="51"/>
      <c r="F481" s="12">
        <f t="shared" si="22"/>
        <v>1.3838600000000145E-3</v>
      </c>
      <c r="G481" s="14">
        <v>0.93643409799999999</v>
      </c>
      <c r="H481" s="30">
        <f t="shared" si="25"/>
        <v>0.6521553460143874</v>
      </c>
      <c r="I481">
        <v>0.89992587367332999</v>
      </c>
      <c r="J481">
        <f t="shared" si="24"/>
        <v>0.62673013593395488</v>
      </c>
    </row>
    <row r="482" spans="1:10">
      <c r="A482" s="10">
        <v>480</v>
      </c>
      <c r="B482" s="10">
        <v>480</v>
      </c>
      <c r="C482" s="11" t="s">
        <v>10</v>
      </c>
      <c r="D482" s="12">
        <v>0.69303251600000004</v>
      </c>
      <c r="E482" s="51"/>
      <c r="F482" s="12">
        <f t="shared" si="22"/>
        <v>4.7755210000000048E-3</v>
      </c>
      <c r="G482" s="14">
        <v>0.90745284100000001</v>
      </c>
      <c r="H482" s="30">
        <f t="shared" si="25"/>
        <v>0.62889432554957803</v>
      </c>
      <c r="I482">
        <v>0.88237251215306389</v>
      </c>
      <c r="J482">
        <f t="shared" si="24"/>
        <v>0.61151284214667845</v>
      </c>
    </row>
    <row r="483" spans="1:10">
      <c r="A483" s="10">
        <v>481</v>
      </c>
      <c r="B483" s="10">
        <v>481</v>
      </c>
      <c r="C483" s="11" t="s">
        <v>10</v>
      </c>
      <c r="D483" s="12">
        <v>0.69370289900000004</v>
      </c>
      <c r="E483" s="51"/>
      <c r="F483" s="12">
        <f t="shared" si="22"/>
        <v>4.1051380000000082E-3</v>
      </c>
      <c r="G483" s="14">
        <v>0.93072839299999999</v>
      </c>
      <c r="H483" s="30">
        <f t="shared" si="25"/>
        <v>0.64564898440571139</v>
      </c>
      <c r="I483">
        <v>0.88913960862453156</v>
      </c>
      <c r="J483">
        <f t="shared" si="24"/>
        <v>0.61679872411856296</v>
      </c>
    </row>
    <row r="484" spans="1:10">
      <c r="A484" s="10">
        <v>482</v>
      </c>
      <c r="B484" s="10">
        <v>482</v>
      </c>
      <c r="C484" s="11" t="s">
        <v>10</v>
      </c>
      <c r="D484" s="12">
        <v>0.69223485699999998</v>
      </c>
      <c r="E484" s="51"/>
      <c r="F484" s="12">
        <f t="shared" si="22"/>
        <v>5.5731800000000664E-3</v>
      </c>
      <c r="G484" s="14">
        <v>0.88237160299999995</v>
      </c>
      <c r="H484" s="30">
        <f t="shared" si="25"/>
        <v>0.61080838042356567</v>
      </c>
      <c r="I484">
        <v>0.87457697229690834</v>
      </c>
      <c r="J484">
        <f t="shared" si="24"/>
        <v>0.60541266535344329</v>
      </c>
    </row>
    <row r="485" spans="1:10">
      <c r="A485" s="10">
        <v>483</v>
      </c>
      <c r="B485" s="10">
        <v>483</v>
      </c>
      <c r="C485" s="11" t="s">
        <v>10</v>
      </c>
      <c r="D485" s="12">
        <v>0.70400620300000005</v>
      </c>
      <c r="E485" s="51"/>
      <c r="F485" s="12">
        <f t="shared" si="22"/>
        <v>6.1981660000000049E-3</v>
      </c>
      <c r="G485" s="14">
        <v>0.880768632</v>
      </c>
      <c r="H485" s="30">
        <f t="shared" si="25"/>
        <v>0.62006658033582429</v>
      </c>
      <c r="I485">
        <v>0.87282976286125691</v>
      </c>
      <c r="J485">
        <f t="shared" si="24"/>
        <v>0.61447756721734392</v>
      </c>
    </row>
    <row r="486" spans="1:10">
      <c r="A486" s="10">
        <v>484</v>
      </c>
      <c r="B486" s="10">
        <v>484</v>
      </c>
      <c r="C486" s="11" t="s">
        <v>10</v>
      </c>
      <c r="D486" s="12">
        <v>0.69558387399999999</v>
      </c>
      <c r="E486" s="51"/>
      <c r="F486" s="12">
        <f t="shared" si="22"/>
        <v>2.2241630000000567E-3</v>
      </c>
      <c r="G486" s="14">
        <v>0.88487703399999995</v>
      </c>
      <c r="H486" s="30">
        <f t="shared" si="25"/>
        <v>0.61550619532334971</v>
      </c>
      <c r="I486">
        <v>0.8870399966746515</v>
      </c>
      <c r="J486">
        <f t="shared" si="24"/>
        <v>0.6170107172799012</v>
      </c>
    </row>
    <row r="487" spans="1:10">
      <c r="A487" s="10">
        <v>485</v>
      </c>
      <c r="B487" s="10">
        <v>485</v>
      </c>
      <c r="C487" s="11" t="s">
        <v>10</v>
      </c>
      <c r="D487" s="12">
        <v>0.70132900499999995</v>
      </c>
      <c r="E487" s="51"/>
      <c r="F487" s="12">
        <f t="shared" si="22"/>
        <v>3.5209679999999022E-3</v>
      </c>
      <c r="G487" s="14">
        <v>0.93453690300000003</v>
      </c>
      <c r="H487" s="30">
        <f t="shared" si="25"/>
        <v>0.65541783631677153</v>
      </c>
      <c r="I487">
        <v>0.89187214796350145</v>
      </c>
      <c r="J487">
        <f t="shared" si="24"/>
        <v>0.62549580611845523</v>
      </c>
    </row>
    <row r="488" spans="1:10">
      <c r="A488" s="10">
        <v>486</v>
      </c>
      <c r="B488" s="10">
        <v>486</v>
      </c>
      <c r="C488" s="11" t="s">
        <v>10</v>
      </c>
      <c r="D488" s="12">
        <v>0.70151688400000001</v>
      </c>
      <c r="E488" s="51"/>
      <c r="F488" s="12">
        <f t="shared" si="22"/>
        <v>3.7088469999999596E-3</v>
      </c>
      <c r="G488" s="14">
        <v>0.90502263199999999</v>
      </c>
      <c r="H488" s="30">
        <f t="shared" si="25"/>
        <v>0.63488865675011874</v>
      </c>
      <c r="I488">
        <v>0.8856097450200886</v>
      </c>
      <c r="J488">
        <f t="shared" si="24"/>
        <v>0.62127018876652707</v>
      </c>
    </row>
    <row r="489" spans="1:10">
      <c r="A489" s="10">
        <v>487</v>
      </c>
      <c r="B489" s="10">
        <v>487</v>
      </c>
      <c r="C489" s="11" t="s">
        <v>10</v>
      </c>
      <c r="D489" s="12">
        <v>0.697293096</v>
      </c>
      <c r="E489" s="51"/>
      <c r="F489" s="12">
        <f t="shared" si="22"/>
        <v>5.149410000000465E-4</v>
      </c>
      <c r="G489" s="14">
        <v>0.88936660499999998</v>
      </c>
      <c r="H489" s="30">
        <f t="shared" si="25"/>
        <v>0.62014919347945907</v>
      </c>
      <c r="I489">
        <v>0.89276267391468778</v>
      </c>
      <c r="J489">
        <f t="shared" si="24"/>
        <v>0.62251724888721105</v>
      </c>
    </row>
    <row r="490" spans="1:10">
      <c r="A490" s="10">
        <v>488</v>
      </c>
      <c r="B490" s="10">
        <v>488</v>
      </c>
      <c r="C490" s="11" t="s">
        <v>10</v>
      </c>
      <c r="D490" s="12">
        <v>0.69692172799999996</v>
      </c>
      <c r="E490" s="51"/>
      <c r="F490" s="12">
        <f t="shared" si="22"/>
        <v>8.8630900000008506E-4</v>
      </c>
      <c r="G490" s="14">
        <v>0.92339424699999995</v>
      </c>
      <c r="H490" s="30">
        <f t="shared" si="25"/>
        <v>0.64353351424449878</v>
      </c>
      <c r="I490">
        <v>0.89906158124171265</v>
      </c>
      <c r="J490">
        <f t="shared" si="24"/>
        <v>0.62657555077738669</v>
      </c>
    </row>
    <row r="491" spans="1:10">
      <c r="A491" s="10">
        <v>489</v>
      </c>
      <c r="B491" s="10">
        <v>489</v>
      </c>
      <c r="C491" s="11" t="s">
        <v>10</v>
      </c>
      <c r="D491" s="12">
        <v>0.70341918999999997</v>
      </c>
      <c r="E491" s="51"/>
      <c r="F491" s="12">
        <f t="shared" si="22"/>
        <v>5.6111529999999243E-3</v>
      </c>
      <c r="G491" s="14">
        <v>0.88885077800000001</v>
      </c>
      <c r="H491" s="30">
        <f t="shared" si="25"/>
        <v>0.62523469429162981</v>
      </c>
      <c r="I491">
        <v>0.87491693862106035</v>
      </c>
      <c r="J491">
        <f t="shared" si="24"/>
        <v>0.61543336428210593</v>
      </c>
    </row>
    <row r="492" spans="1:10">
      <c r="A492" s="10">
        <v>490</v>
      </c>
      <c r="B492" s="10">
        <v>490</v>
      </c>
      <c r="C492" s="11" t="s">
        <v>10</v>
      </c>
      <c r="D492" s="12">
        <v>0.69546509499999998</v>
      </c>
      <c r="E492" s="51"/>
      <c r="F492" s="12">
        <f t="shared" si="22"/>
        <v>2.34294200000007E-3</v>
      </c>
      <c r="G492" s="14">
        <v>0.89114764599999996</v>
      </c>
      <c r="H492" s="30">
        <f t="shared" si="25"/>
        <v>0.61976208228441632</v>
      </c>
      <c r="I492">
        <v>0.88796400188109392</v>
      </c>
      <c r="J492">
        <f t="shared" si="24"/>
        <v>0.61754796892481512</v>
      </c>
    </row>
    <row r="493" spans="1:10">
      <c r="A493" s="10">
        <v>491</v>
      </c>
      <c r="B493" s="10">
        <v>491</v>
      </c>
      <c r="C493" s="11" t="s">
        <v>10</v>
      </c>
      <c r="D493" s="12">
        <v>0.69214748400000004</v>
      </c>
      <c r="E493" s="51"/>
      <c r="F493" s="12">
        <f t="shared" si="22"/>
        <v>5.6605530000000126E-3</v>
      </c>
      <c r="G493" s="14">
        <v>0.93610649099999999</v>
      </c>
      <c r="H493" s="30">
        <f t="shared" si="25"/>
        <v>0.64792375250171863</v>
      </c>
      <c r="I493">
        <v>0.88492069427001396</v>
      </c>
      <c r="J493">
        <f t="shared" si="24"/>
        <v>0.61249563207852342</v>
      </c>
    </row>
    <row r="494" spans="1:10">
      <c r="A494" s="10">
        <v>492</v>
      </c>
      <c r="B494" s="10">
        <v>492</v>
      </c>
      <c r="C494" s="11" t="s">
        <v>10</v>
      </c>
      <c r="D494" s="12">
        <v>0.70839993300000004</v>
      </c>
      <c r="E494" s="51"/>
      <c r="F494" s="12">
        <f t="shared" si="22"/>
        <v>1.059189599999999E-2</v>
      </c>
      <c r="G494" s="14">
        <v>0.90658658199999997</v>
      </c>
      <c r="H494" s="30">
        <f t="shared" si="25"/>
        <v>0.64222587394749897</v>
      </c>
      <c r="I494">
        <v>0.86361089360031873</v>
      </c>
      <c r="J494">
        <f t="shared" si="24"/>
        <v>0.61178189916453596</v>
      </c>
    </row>
    <row r="495" spans="1:10">
      <c r="A495" s="10">
        <v>493</v>
      </c>
      <c r="B495" s="10">
        <v>493</v>
      </c>
      <c r="C495" s="11" t="s">
        <v>10</v>
      </c>
      <c r="D495" s="12">
        <v>0.703699564</v>
      </c>
      <c r="E495" s="51"/>
      <c r="F495" s="12">
        <f t="shared" si="22"/>
        <v>5.891526999999952E-3</v>
      </c>
      <c r="G495" s="14">
        <v>0.88126492899999997</v>
      </c>
      <c r="H495" s="30">
        <f t="shared" si="25"/>
        <v>0.62014574630579089</v>
      </c>
      <c r="I495">
        <v>0.87376882969365544</v>
      </c>
      <c r="J495">
        <f t="shared" si="24"/>
        <v>0.61487074449221557</v>
      </c>
    </row>
    <row r="496" spans="1:10">
      <c r="A496" s="10">
        <v>494</v>
      </c>
      <c r="B496" s="10">
        <v>494</v>
      </c>
      <c r="C496" s="11" t="s">
        <v>10</v>
      </c>
      <c r="D496" s="12">
        <v>0.70366651599999996</v>
      </c>
      <c r="E496" s="51"/>
      <c r="F496" s="12">
        <f t="shared" si="22"/>
        <v>5.8584789999999165E-3</v>
      </c>
      <c r="G496" s="14">
        <v>0.91522389299999996</v>
      </c>
      <c r="H496" s="30">
        <f t="shared" si="25"/>
        <v>0.64401240814726668</v>
      </c>
      <c r="I496">
        <v>0.88029028670928589</v>
      </c>
      <c r="J496">
        <f t="shared" si="24"/>
        <v>0.61943079911736432</v>
      </c>
    </row>
    <row r="497" spans="1:10">
      <c r="A497" s="10">
        <v>495</v>
      </c>
      <c r="B497" s="10">
        <v>495</v>
      </c>
      <c r="C497" s="11" t="s">
        <v>10</v>
      </c>
      <c r="D497" s="12">
        <v>0.702155961</v>
      </c>
      <c r="E497" s="51"/>
      <c r="F497" s="12">
        <f t="shared" si="22"/>
        <v>4.3479239999999475E-3</v>
      </c>
      <c r="G497" s="14">
        <v>0.92704922099999998</v>
      </c>
      <c r="H497" s="30">
        <f t="shared" si="25"/>
        <v>0.65093313666555641</v>
      </c>
      <c r="I497">
        <v>0.88769877895235327</v>
      </c>
      <c r="J497">
        <f t="shared" si="24"/>
        <v>0.62330298921381622</v>
      </c>
    </row>
    <row r="498" spans="1:10">
      <c r="A498" s="10">
        <v>496</v>
      </c>
      <c r="B498" s="10">
        <v>496</v>
      </c>
      <c r="C498" s="11" t="s">
        <v>10</v>
      </c>
      <c r="D498" s="12">
        <v>0.706234374</v>
      </c>
      <c r="E498" s="51"/>
      <c r="F498" s="12">
        <f t="shared" si="22"/>
        <v>8.4263369999999505E-3</v>
      </c>
      <c r="G498" s="14">
        <v>0.93531144899999996</v>
      </c>
      <c r="H498" s="30">
        <f t="shared" si="25"/>
        <v>0.66054909567954789</v>
      </c>
      <c r="I498">
        <v>0.87616032597407623</v>
      </c>
      <c r="J498">
        <f t="shared" si="24"/>
        <v>0.61877453933793769</v>
      </c>
    </row>
    <row r="499" spans="1:10">
      <c r="A499" s="10">
        <v>497</v>
      </c>
      <c r="B499" s="10">
        <v>497</v>
      </c>
      <c r="C499" s="11" t="s">
        <v>10</v>
      </c>
      <c r="D499" s="12">
        <v>0.691287977</v>
      </c>
      <c r="E499" s="51"/>
      <c r="F499" s="12">
        <f t="shared" si="22"/>
        <v>6.5200600000000497E-3</v>
      </c>
      <c r="G499" s="14">
        <v>0.93641671900000001</v>
      </c>
      <c r="H499" s="30">
        <f t="shared" si="25"/>
        <v>0.64733361930648747</v>
      </c>
      <c r="I499">
        <v>0.88217385283420047</v>
      </c>
      <c r="J499">
        <f t="shared" si="24"/>
        <v>0.60983617808805013</v>
      </c>
    </row>
    <row r="500" spans="1:10">
      <c r="A500" s="10">
        <v>498</v>
      </c>
      <c r="B500" s="10">
        <v>498</v>
      </c>
      <c r="C500" s="11" t="s">
        <v>10</v>
      </c>
      <c r="D500" s="12">
        <v>0.70858765599999995</v>
      </c>
      <c r="E500" s="51"/>
      <c r="F500" s="12">
        <f t="shared" si="22"/>
        <v>1.0779618999999907E-2</v>
      </c>
      <c r="G500" s="14">
        <v>0.91012648200000001</v>
      </c>
      <c r="H500" s="30">
        <f t="shared" si="25"/>
        <v>0.64490439054390614</v>
      </c>
      <c r="I500">
        <v>0.86398455012034703</v>
      </c>
      <c r="J500">
        <f t="shared" si="24"/>
        <v>0.61220878718999117</v>
      </c>
    </row>
    <row r="501" spans="1:10">
      <c r="A501" s="10">
        <v>499</v>
      </c>
      <c r="B501" s="10">
        <v>499</v>
      </c>
      <c r="C501" s="11" t="s">
        <v>10</v>
      </c>
      <c r="D501" s="12">
        <v>0.70307408599999999</v>
      </c>
      <c r="E501" s="51"/>
      <c r="F501" s="12">
        <f t="shared" si="22"/>
        <v>5.2660489999999394E-3</v>
      </c>
      <c r="G501" s="14">
        <v>0.89890421600000003</v>
      </c>
      <c r="H501" s="30">
        <f t="shared" si="25"/>
        <v>0.63199626006574661</v>
      </c>
      <c r="I501">
        <v>0.87867147951534663</v>
      </c>
      <c r="J501">
        <f t="shared" si="24"/>
        <v>0.61777114735451999</v>
      </c>
    </row>
    <row r="502" spans="1:10">
      <c r="A502" s="10">
        <v>500</v>
      </c>
      <c r="B502" s="10">
        <v>500</v>
      </c>
      <c r="C502" s="11" t="s">
        <v>10</v>
      </c>
      <c r="D502" s="12">
        <v>0.69534071799999997</v>
      </c>
      <c r="E502" s="52"/>
      <c r="F502" s="12">
        <f t="shared" si="22"/>
        <v>2.4673190000000789E-3</v>
      </c>
      <c r="G502" s="14">
        <v>0.88593396199999996</v>
      </c>
      <c r="H502" s="30">
        <f t="shared" si="25"/>
        <v>0.61602595723766462</v>
      </c>
      <c r="I502">
        <v>0.88629359707266608</v>
      </c>
      <c r="J502">
        <f t="shared" si="24"/>
        <v>0.61627602614731025</v>
      </c>
    </row>
    <row r="503" spans="1:10">
      <c r="A503" s="1">
        <v>501</v>
      </c>
      <c r="B503" s="1">
        <v>501</v>
      </c>
      <c r="C503" s="2" t="s">
        <v>11</v>
      </c>
      <c r="D503" s="3">
        <v>0.98</v>
      </c>
      <c r="E503" s="4" t="s">
        <v>8</v>
      </c>
      <c r="F503" s="5">
        <f>ABS(D503-$E$729)</f>
        <v>0.28219196299999993</v>
      </c>
      <c r="G503" s="14">
        <v>0.65073901099999998</v>
      </c>
      <c r="H503" s="31">
        <f t="shared" si="25"/>
        <v>0.63772423077999996</v>
      </c>
      <c r="I503">
        <v>0.14041239829983609</v>
      </c>
      <c r="J503">
        <f t="shared" si="24"/>
        <v>0.13760415033383938</v>
      </c>
    </row>
    <row r="504" spans="1:10">
      <c r="A504" s="1">
        <v>502</v>
      </c>
      <c r="B504" s="1">
        <v>502</v>
      </c>
      <c r="C504" s="2" t="s">
        <v>11</v>
      </c>
      <c r="D504" s="3">
        <v>0.98</v>
      </c>
      <c r="E504" s="50">
        <f>MEDIAN(D503:D727)</f>
        <v>0.72707117899999996</v>
      </c>
      <c r="F504" s="5">
        <f t="shared" ref="F504:F567" si="26">ABS(D504-$E$729)</f>
        <v>0.28219196299999993</v>
      </c>
      <c r="G504" s="14">
        <v>0.641701517</v>
      </c>
      <c r="H504" s="31">
        <f t="shared" si="25"/>
        <v>0.62886748666000003</v>
      </c>
      <c r="I504">
        <v>0.14029340960988923</v>
      </c>
      <c r="J504">
        <f t="shared" si="24"/>
        <v>0.13748754141769146</v>
      </c>
    </row>
    <row r="505" spans="1:10">
      <c r="A505" s="1">
        <v>503</v>
      </c>
      <c r="B505" s="1">
        <v>503</v>
      </c>
      <c r="C505" s="2" t="s">
        <v>11</v>
      </c>
      <c r="D505" s="3">
        <v>0.98</v>
      </c>
      <c r="E505" s="51"/>
      <c r="F505" s="5">
        <f t="shared" si="26"/>
        <v>0.28219196299999993</v>
      </c>
      <c r="G505" s="14">
        <v>0.65115271799999996</v>
      </c>
      <c r="H505" s="31">
        <f t="shared" si="25"/>
        <v>0.6381296636399999</v>
      </c>
      <c r="I505">
        <v>0.14041336416978822</v>
      </c>
      <c r="J505">
        <f t="shared" si="24"/>
        <v>0.13760509688639247</v>
      </c>
    </row>
    <row r="506" spans="1:10">
      <c r="A506" s="1">
        <v>504</v>
      </c>
      <c r="B506" s="1">
        <v>504</v>
      </c>
      <c r="C506" s="2" t="s">
        <v>11</v>
      </c>
      <c r="D506" s="3">
        <v>0.98</v>
      </c>
      <c r="E506" s="51"/>
      <c r="F506" s="5">
        <f t="shared" si="26"/>
        <v>0.28219196299999993</v>
      </c>
      <c r="G506" s="14">
        <v>0.62934704600000002</v>
      </c>
      <c r="H506" s="31">
        <f t="shared" si="25"/>
        <v>0.61676010508000001</v>
      </c>
      <c r="I506">
        <v>0.14027287659230664</v>
      </c>
      <c r="J506">
        <f t="shared" si="24"/>
        <v>0.13746741906046051</v>
      </c>
    </row>
    <row r="507" spans="1:10">
      <c r="A507" s="1">
        <v>505</v>
      </c>
      <c r="B507" s="1">
        <v>505</v>
      </c>
      <c r="C507" s="2" t="s">
        <v>11</v>
      </c>
      <c r="D507" s="3">
        <v>0.98</v>
      </c>
      <c r="E507" s="51"/>
      <c r="F507" s="5">
        <f t="shared" si="26"/>
        <v>0.28219196299999993</v>
      </c>
      <c r="G507" s="14">
        <v>0.64559940599999999</v>
      </c>
      <c r="H507" s="31">
        <f t="shared" si="25"/>
        <v>0.63268741787999994</v>
      </c>
      <c r="I507">
        <v>0.14039795116873288</v>
      </c>
      <c r="J507">
        <f t="shared" si="24"/>
        <v>0.13758999214535822</v>
      </c>
    </row>
    <row r="508" spans="1:10">
      <c r="A508" s="1">
        <v>506</v>
      </c>
      <c r="B508" s="1">
        <v>506</v>
      </c>
      <c r="C508" s="2" t="s">
        <v>11</v>
      </c>
      <c r="D508" s="3">
        <v>0.98</v>
      </c>
      <c r="E508" s="51"/>
      <c r="F508" s="5">
        <f t="shared" si="26"/>
        <v>0.28219196299999993</v>
      </c>
      <c r="G508" s="14">
        <v>0.63626892700000004</v>
      </c>
      <c r="H508" s="31">
        <f t="shared" si="25"/>
        <v>0.62354354846000004</v>
      </c>
      <c r="I508">
        <v>0.14027287659230664</v>
      </c>
      <c r="J508">
        <f t="shared" si="24"/>
        <v>0.13746741906046051</v>
      </c>
    </row>
    <row r="509" spans="1:10">
      <c r="A509" s="1">
        <v>507</v>
      </c>
      <c r="B509" s="1">
        <v>507</v>
      </c>
      <c r="C509" s="2" t="s">
        <v>11</v>
      </c>
      <c r="D509" s="3">
        <v>0.98</v>
      </c>
      <c r="E509" s="51"/>
      <c r="F509" s="5">
        <f t="shared" si="26"/>
        <v>0.28219196299999993</v>
      </c>
      <c r="G509" s="14">
        <v>0.64667317700000004</v>
      </c>
      <c r="H509" s="31">
        <f t="shared" si="25"/>
        <v>0.63373971346000002</v>
      </c>
      <c r="I509">
        <v>0.14040314068246923</v>
      </c>
      <c r="J509">
        <f t="shared" si="24"/>
        <v>0.13759507786881983</v>
      </c>
    </row>
    <row r="510" spans="1:10">
      <c r="A510" s="1">
        <v>508</v>
      </c>
      <c r="B510" s="1">
        <v>508</v>
      </c>
      <c r="C510" s="2" t="s">
        <v>11</v>
      </c>
      <c r="D510" s="3">
        <v>0.98</v>
      </c>
      <c r="E510" s="51"/>
      <c r="F510" s="5">
        <f t="shared" si="26"/>
        <v>0.28219196299999993</v>
      </c>
      <c r="G510" s="14">
        <v>0.64874200299999996</v>
      </c>
      <c r="H510" s="31">
        <f t="shared" si="25"/>
        <v>0.63576716293999991</v>
      </c>
      <c r="I510">
        <v>0.14040779871520098</v>
      </c>
      <c r="J510">
        <f t="shared" si="24"/>
        <v>0.13759964274089695</v>
      </c>
    </row>
    <row r="511" spans="1:10">
      <c r="A511" s="1">
        <v>509</v>
      </c>
      <c r="B511" s="1">
        <v>509</v>
      </c>
      <c r="C511" s="2" t="s">
        <v>11</v>
      </c>
      <c r="D511" s="3">
        <v>0.98</v>
      </c>
      <c r="E511" s="51"/>
      <c r="F511" s="5">
        <f t="shared" si="26"/>
        <v>0.28219196299999993</v>
      </c>
      <c r="G511" s="14">
        <v>0.64097337300000001</v>
      </c>
      <c r="H511" s="31">
        <f t="shared" si="25"/>
        <v>0.62815390553999995</v>
      </c>
      <c r="I511">
        <v>0.14027432800221989</v>
      </c>
      <c r="J511">
        <f t="shared" si="24"/>
        <v>0.1374688414421755</v>
      </c>
    </row>
    <row r="512" spans="1:10">
      <c r="A512" s="1">
        <v>510</v>
      </c>
      <c r="B512" s="1">
        <v>510</v>
      </c>
      <c r="C512" s="2" t="s">
        <v>11</v>
      </c>
      <c r="D512" s="3">
        <v>0.98</v>
      </c>
      <c r="E512" s="51"/>
      <c r="F512" s="5">
        <f t="shared" si="26"/>
        <v>0.28219196299999993</v>
      </c>
      <c r="G512" s="14">
        <v>0.65107995900000004</v>
      </c>
      <c r="H512" s="31">
        <f t="shared" si="25"/>
        <v>0.63805835982000003</v>
      </c>
      <c r="I512">
        <v>0.14041319397368185</v>
      </c>
      <c r="J512">
        <f t="shared" si="24"/>
        <v>0.13760493009420821</v>
      </c>
    </row>
    <row r="513" spans="1:10">
      <c r="A513" s="1">
        <v>511</v>
      </c>
      <c r="B513" s="1">
        <v>511</v>
      </c>
      <c r="C513" s="2" t="s">
        <v>11</v>
      </c>
      <c r="D513" s="3">
        <v>0.98</v>
      </c>
      <c r="E513" s="51"/>
      <c r="F513" s="5">
        <f t="shared" si="26"/>
        <v>0.28219196299999993</v>
      </c>
      <c r="G513" s="14">
        <v>0.65063204500000005</v>
      </c>
      <c r="H513" s="31">
        <f t="shared" si="25"/>
        <v>0.63761940410000006</v>
      </c>
      <c r="I513">
        <v>0.14041214930331325</v>
      </c>
      <c r="J513">
        <f t="shared" si="24"/>
        <v>0.13760390631724698</v>
      </c>
    </row>
    <row r="514" spans="1:10">
      <c r="A514" s="1">
        <v>512</v>
      </c>
      <c r="B514" s="1">
        <v>512</v>
      </c>
      <c r="C514" s="2" t="s">
        <v>11</v>
      </c>
      <c r="D514" s="3">
        <v>0.98</v>
      </c>
      <c r="E514" s="51"/>
      <c r="F514" s="5">
        <f t="shared" si="26"/>
        <v>0.28219196299999993</v>
      </c>
      <c r="G514" s="14">
        <v>0.64969976100000004</v>
      </c>
      <c r="H514" s="31">
        <f t="shared" si="25"/>
        <v>0.63670576578000004</v>
      </c>
      <c r="I514">
        <v>0.14040999178719626</v>
      </c>
      <c r="J514">
        <f t="shared" si="24"/>
        <v>0.13760179195145233</v>
      </c>
    </row>
    <row r="515" spans="1:10">
      <c r="A515" s="1">
        <v>513</v>
      </c>
      <c r="B515" s="1">
        <v>513</v>
      </c>
      <c r="C515" s="2" t="s">
        <v>11</v>
      </c>
      <c r="D515" s="3">
        <v>0.98</v>
      </c>
      <c r="E515" s="51"/>
      <c r="F515" s="5">
        <f t="shared" si="26"/>
        <v>0.28219196299999993</v>
      </c>
      <c r="G515" s="14">
        <v>0.634361548</v>
      </c>
      <c r="H515" s="31">
        <f t="shared" si="25"/>
        <v>0.62167431703999998</v>
      </c>
      <c r="I515">
        <v>0.14027287659230664</v>
      </c>
      <c r="J515">
        <f t="shared" si="24"/>
        <v>0.13746741906046051</v>
      </c>
    </row>
    <row r="516" spans="1:10">
      <c r="A516" s="1">
        <v>514</v>
      </c>
      <c r="B516" s="1">
        <v>514</v>
      </c>
      <c r="C516" s="2" t="s">
        <v>11</v>
      </c>
      <c r="D516" s="3">
        <v>0.98</v>
      </c>
      <c r="E516" s="51"/>
      <c r="F516" s="5">
        <f t="shared" si="26"/>
        <v>0.28219196299999993</v>
      </c>
      <c r="G516" s="14">
        <v>0.64767061299999995</v>
      </c>
      <c r="H516" s="31">
        <f t="shared" ref="H516:H579" si="27">D516*G516</f>
        <v>0.63471720073999993</v>
      </c>
      <c r="I516">
        <v>0.14040537308582735</v>
      </c>
      <c r="J516">
        <f t="shared" ref="J516:J579" si="28">D516*I516</f>
        <v>0.13759726562411079</v>
      </c>
    </row>
    <row r="517" spans="1:10">
      <c r="A517" s="1">
        <v>515</v>
      </c>
      <c r="B517" s="1">
        <v>515</v>
      </c>
      <c r="C517" s="2" t="s">
        <v>11</v>
      </c>
      <c r="D517" s="3">
        <v>0.98</v>
      </c>
      <c r="E517" s="51"/>
      <c r="F517" s="5">
        <f t="shared" si="26"/>
        <v>0.28219196299999993</v>
      </c>
      <c r="G517" s="14">
        <v>0.65038167199999997</v>
      </c>
      <c r="H517" s="31">
        <f t="shared" si="27"/>
        <v>0.63737403855999997</v>
      </c>
      <c r="I517">
        <v>0.14041156765644827</v>
      </c>
      <c r="J517">
        <f t="shared" si="28"/>
        <v>0.13760333630331931</v>
      </c>
    </row>
    <row r="518" spans="1:10">
      <c r="A518" s="1">
        <v>516</v>
      </c>
      <c r="B518" s="1">
        <v>516</v>
      </c>
      <c r="C518" s="2" t="s">
        <v>11</v>
      </c>
      <c r="D518" s="3">
        <v>0.98</v>
      </c>
      <c r="E518" s="51"/>
      <c r="F518" s="5">
        <f t="shared" si="26"/>
        <v>0.28219196299999993</v>
      </c>
      <c r="G518" s="14">
        <v>0.64804409600000001</v>
      </c>
      <c r="H518" s="31">
        <f t="shared" si="27"/>
        <v>0.63508321408000001</v>
      </c>
      <c r="I518">
        <v>0.14040621536912931</v>
      </c>
      <c r="J518">
        <f t="shared" si="28"/>
        <v>0.13759809106174672</v>
      </c>
    </row>
    <row r="519" spans="1:10">
      <c r="A519" s="1">
        <v>517</v>
      </c>
      <c r="B519" s="1">
        <v>517</v>
      </c>
      <c r="C519" s="2" t="s">
        <v>11</v>
      </c>
      <c r="D519" s="3">
        <v>0.98</v>
      </c>
      <c r="E519" s="51"/>
      <c r="F519" s="5">
        <f t="shared" si="26"/>
        <v>0.28219196299999993</v>
      </c>
      <c r="G519" s="14">
        <v>0.64320624599999998</v>
      </c>
      <c r="H519" s="31">
        <f t="shared" si="27"/>
        <v>0.63034212107999998</v>
      </c>
      <c r="I519">
        <v>0.14033328302878015</v>
      </c>
      <c r="J519">
        <f t="shared" si="28"/>
        <v>0.13752661736820454</v>
      </c>
    </row>
    <row r="520" spans="1:10">
      <c r="A520" s="1">
        <v>518</v>
      </c>
      <c r="B520" s="1">
        <v>518</v>
      </c>
      <c r="C520" s="2" t="s">
        <v>11</v>
      </c>
      <c r="D520" s="3">
        <v>0.98</v>
      </c>
      <c r="E520" s="51"/>
      <c r="F520" s="5">
        <f t="shared" si="26"/>
        <v>0.28219196299999993</v>
      </c>
      <c r="G520" s="14">
        <v>0.65078630599999998</v>
      </c>
      <c r="H520" s="31">
        <f t="shared" si="27"/>
        <v>0.63777057987999997</v>
      </c>
      <c r="I520">
        <v>0.14041250848955558</v>
      </c>
      <c r="J520">
        <f t="shared" si="28"/>
        <v>0.13760425831976447</v>
      </c>
    </row>
    <row r="521" spans="1:10">
      <c r="A521" s="1">
        <v>519</v>
      </c>
      <c r="B521" s="1">
        <v>519</v>
      </c>
      <c r="C521" s="2" t="s">
        <v>11</v>
      </c>
      <c r="D521" s="3">
        <v>0.98</v>
      </c>
      <c r="E521" s="51"/>
      <c r="F521" s="5">
        <f t="shared" si="26"/>
        <v>0.28219196299999993</v>
      </c>
      <c r="G521" s="14">
        <v>0.64366136299999999</v>
      </c>
      <c r="H521" s="31">
        <f t="shared" si="27"/>
        <v>0.63078813573999992</v>
      </c>
      <c r="I521">
        <v>0.14034546164538086</v>
      </c>
      <c r="J521">
        <f t="shared" si="28"/>
        <v>0.13753855241247326</v>
      </c>
    </row>
    <row r="522" spans="1:10">
      <c r="A522" s="1">
        <v>520</v>
      </c>
      <c r="B522" s="1">
        <v>520</v>
      </c>
      <c r="C522" s="2" t="s">
        <v>11</v>
      </c>
      <c r="D522" s="3">
        <v>0.98</v>
      </c>
      <c r="E522" s="51"/>
      <c r="F522" s="5">
        <f t="shared" si="26"/>
        <v>0.28219196299999993</v>
      </c>
      <c r="G522" s="14">
        <v>0.65083344300000001</v>
      </c>
      <c r="H522" s="31">
        <f t="shared" si="27"/>
        <v>0.63781677414000004</v>
      </c>
      <c r="I522">
        <v>0.14041261836976521</v>
      </c>
      <c r="J522">
        <f t="shared" si="28"/>
        <v>0.13760436600236989</v>
      </c>
    </row>
    <row r="523" spans="1:10">
      <c r="A523" s="1">
        <v>521</v>
      </c>
      <c r="B523" s="1">
        <v>521</v>
      </c>
      <c r="C523" s="2" t="s">
        <v>11</v>
      </c>
      <c r="D523" s="3">
        <v>0.98</v>
      </c>
      <c r="E523" s="51"/>
      <c r="F523" s="5">
        <f t="shared" si="26"/>
        <v>0.28219196299999993</v>
      </c>
      <c r="G523" s="14">
        <v>0.63750657399999999</v>
      </c>
      <c r="H523" s="31">
        <f t="shared" si="27"/>
        <v>0.62475644251999995</v>
      </c>
      <c r="I523">
        <v>0.14027287659230664</v>
      </c>
      <c r="J523">
        <f t="shared" si="28"/>
        <v>0.13746741906046051</v>
      </c>
    </row>
    <row r="524" spans="1:10">
      <c r="A524" s="1">
        <v>522</v>
      </c>
      <c r="B524" s="1">
        <v>522</v>
      </c>
      <c r="C524" s="2" t="s">
        <v>11</v>
      </c>
      <c r="D524" s="3">
        <v>0.98</v>
      </c>
      <c r="E524" s="51"/>
      <c r="F524" s="5">
        <f t="shared" si="26"/>
        <v>0.28219196299999993</v>
      </c>
      <c r="G524" s="14">
        <v>0.65036893200000001</v>
      </c>
      <c r="H524" s="31">
        <f t="shared" si="27"/>
        <v>0.63736155336</v>
      </c>
      <c r="I524">
        <v>0.14041153810377258</v>
      </c>
      <c r="J524">
        <f t="shared" si="28"/>
        <v>0.13760330734169712</v>
      </c>
    </row>
    <row r="525" spans="1:10">
      <c r="A525" s="1">
        <v>523</v>
      </c>
      <c r="B525" s="1">
        <v>523</v>
      </c>
      <c r="C525" s="2" t="s">
        <v>11</v>
      </c>
      <c r="D525" s="3">
        <v>0.98</v>
      </c>
      <c r="E525" s="51"/>
      <c r="F525" s="5">
        <f t="shared" si="26"/>
        <v>0.28219196299999993</v>
      </c>
      <c r="G525" s="14">
        <v>0.64579331600000001</v>
      </c>
      <c r="H525" s="31">
        <f t="shared" si="27"/>
        <v>0.63287744968000004</v>
      </c>
      <c r="I525">
        <v>0.14040119174112231</v>
      </c>
      <c r="J525">
        <f t="shared" si="28"/>
        <v>0.13759316790629986</v>
      </c>
    </row>
    <row r="526" spans="1:10">
      <c r="A526" s="1">
        <v>524</v>
      </c>
      <c r="B526" s="1">
        <v>524</v>
      </c>
      <c r="C526" s="2" t="s">
        <v>11</v>
      </c>
      <c r="D526" s="3">
        <v>0.98</v>
      </c>
      <c r="E526" s="51"/>
      <c r="F526" s="5">
        <f t="shared" si="26"/>
        <v>0.28219196299999993</v>
      </c>
      <c r="G526" s="14">
        <v>0.64379276600000002</v>
      </c>
      <c r="H526" s="31">
        <f t="shared" si="27"/>
        <v>0.63091691068</v>
      </c>
      <c r="I526">
        <v>0.1403489882534231</v>
      </c>
      <c r="J526">
        <f t="shared" si="28"/>
        <v>0.13754200848835463</v>
      </c>
    </row>
    <row r="527" spans="1:10">
      <c r="A527" s="1">
        <v>525</v>
      </c>
      <c r="B527" s="1">
        <v>525</v>
      </c>
      <c r="C527" s="2" t="s">
        <v>11</v>
      </c>
      <c r="D527" s="3">
        <v>0.98</v>
      </c>
      <c r="E527" s="51"/>
      <c r="F527" s="5">
        <f t="shared" si="26"/>
        <v>0.28219196299999993</v>
      </c>
      <c r="G527" s="14">
        <v>0.64537164199999997</v>
      </c>
      <c r="H527" s="31">
        <f t="shared" si="27"/>
        <v>0.6324642091599999</v>
      </c>
      <c r="I527">
        <v>0.14039172906646818</v>
      </c>
      <c r="J527">
        <f t="shared" si="28"/>
        <v>0.13758389448513883</v>
      </c>
    </row>
    <row r="528" spans="1:10">
      <c r="A528" s="1">
        <v>526</v>
      </c>
      <c r="B528" s="1">
        <v>526</v>
      </c>
      <c r="C528" s="2" t="s">
        <v>11</v>
      </c>
      <c r="D528" s="3">
        <v>0.98</v>
      </c>
      <c r="E528" s="51"/>
      <c r="F528" s="5">
        <f t="shared" si="26"/>
        <v>0.28219196299999993</v>
      </c>
      <c r="G528" s="14">
        <v>0.64185457899999998</v>
      </c>
      <c r="H528" s="31">
        <f t="shared" si="27"/>
        <v>0.62901748741999997</v>
      </c>
      <c r="I528">
        <v>0.14029743829982391</v>
      </c>
      <c r="J528">
        <f t="shared" si="28"/>
        <v>0.13749148953382742</v>
      </c>
    </row>
    <row r="529" spans="1:10">
      <c r="A529" s="1">
        <v>527</v>
      </c>
      <c r="B529" s="1">
        <v>527</v>
      </c>
      <c r="C529" s="2" t="s">
        <v>11</v>
      </c>
      <c r="D529" s="3">
        <v>0.98</v>
      </c>
      <c r="E529" s="51"/>
      <c r="F529" s="5">
        <f t="shared" si="26"/>
        <v>0.28219196299999993</v>
      </c>
      <c r="G529" s="14">
        <v>0.64022167500000005</v>
      </c>
      <c r="H529" s="31">
        <f t="shared" si="27"/>
        <v>0.6274172415</v>
      </c>
      <c r="I529">
        <v>0.14027287659230664</v>
      </c>
      <c r="J529">
        <f t="shared" si="28"/>
        <v>0.13746741906046051</v>
      </c>
    </row>
    <row r="530" spans="1:10">
      <c r="A530" s="1">
        <v>528</v>
      </c>
      <c r="B530" s="1">
        <v>528</v>
      </c>
      <c r="C530" s="2" t="s">
        <v>11</v>
      </c>
      <c r="D530" s="3">
        <v>0.98</v>
      </c>
      <c r="E530" s="51"/>
      <c r="F530" s="5">
        <f t="shared" si="26"/>
        <v>0.28219196299999993</v>
      </c>
      <c r="G530" s="14">
        <v>0.64999614000000006</v>
      </c>
      <c r="H530" s="31">
        <f t="shared" si="27"/>
        <v>0.63699621719999999</v>
      </c>
      <c r="I530">
        <v>0.14041067522213449</v>
      </c>
      <c r="J530">
        <f t="shared" si="28"/>
        <v>0.1376024617176918</v>
      </c>
    </row>
    <row r="531" spans="1:10">
      <c r="A531" s="1">
        <v>529</v>
      </c>
      <c r="B531" s="1">
        <v>529</v>
      </c>
      <c r="C531" s="2" t="s">
        <v>11</v>
      </c>
      <c r="D531" s="3">
        <v>0.98</v>
      </c>
      <c r="E531" s="51"/>
      <c r="F531" s="5">
        <f t="shared" si="26"/>
        <v>0.28219196299999993</v>
      </c>
      <c r="G531" s="14">
        <v>0.64976694800000001</v>
      </c>
      <c r="H531" s="31">
        <f t="shared" si="27"/>
        <v>0.63677160903999996</v>
      </c>
      <c r="I531">
        <v>0.14041014651755271</v>
      </c>
      <c r="J531">
        <f t="shared" si="28"/>
        <v>0.13760194358720165</v>
      </c>
    </row>
    <row r="532" spans="1:10">
      <c r="A532" s="1">
        <v>530</v>
      </c>
      <c r="B532" s="1">
        <v>530</v>
      </c>
      <c r="C532" s="2" t="s">
        <v>11</v>
      </c>
      <c r="D532" s="3">
        <v>0.98</v>
      </c>
      <c r="E532" s="51"/>
      <c r="F532" s="5">
        <f t="shared" si="26"/>
        <v>0.28219196299999993</v>
      </c>
      <c r="G532" s="14">
        <v>0.65143008499999999</v>
      </c>
      <c r="H532" s="31">
        <f t="shared" si="27"/>
        <v>0.63840148330000002</v>
      </c>
      <c r="I532">
        <v>0.14041401426806913</v>
      </c>
      <c r="J532">
        <f t="shared" si="28"/>
        <v>0.13760573398270773</v>
      </c>
    </row>
    <row r="533" spans="1:10">
      <c r="A533" s="1">
        <v>531</v>
      </c>
      <c r="B533" s="1">
        <v>531</v>
      </c>
      <c r="C533" s="2" t="s">
        <v>11</v>
      </c>
      <c r="D533" s="3">
        <v>0.98</v>
      </c>
      <c r="E533" s="51"/>
      <c r="F533" s="5">
        <f t="shared" si="26"/>
        <v>0.28219196299999993</v>
      </c>
      <c r="G533" s="14">
        <v>0.64374601499999995</v>
      </c>
      <c r="H533" s="31">
        <f t="shared" si="27"/>
        <v>0.63087109469999991</v>
      </c>
      <c r="I533">
        <v>0.14034773301184303</v>
      </c>
      <c r="J533">
        <f t="shared" si="28"/>
        <v>0.13754077835160616</v>
      </c>
    </row>
    <row r="534" spans="1:10">
      <c r="A534" s="1">
        <v>532</v>
      </c>
      <c r="B534" s="1">
        <v>532</v>
      </c>
      <c r="C534" s="2" t="s">
        <v>11</v>
      </c>
      <c r="D534" s="3">
        <v>0.98</v>
      </c>
      <c r="E534" s="51"/>
      <c r="F534" s="5">
        <f t="shared" si="26"/>
        <v>0.28219196299999993</v>
      </c>
      <c r="G534" s="14">
        <v>0.64919355499999998</v>
      </c>
      <c r="H534" s="31">
        <f t="shared" si="27"/>
        <v>0.63620968389999999</v>
      </c>
      <c r="I534">
        <v>0.14040882974733812</v>
      </c>
      <c r="J534">
        <f t="shared" si="28"/>
        <v>0.13760065315239137</v>
      </c>
    </row>
    <row r="535" spans="1:10">
      <c r="A535" s="1">
        <v>533</v>
      </c>
      <c r="B535" s="1">
        <v>533</v>
      </c>
      <c r="C535" s="2" t="s">
        <v>11</v>
      </c>
      <c r="D535" s="3">
        <v>0.98</v>
      </c>
      <c r="E535" s="51"/>
      <c r="F535" s="5">
        <f t="shared" si="26"/>
        <v>0.28219196299999993</v>
      </c>
      <c r="G535" s="14">
        <v>0.64858258999999996</v>
      </c>
      <c r="H535" s="31">
        <f t="shared" si="27"/>
        <v>0.63561093819999992</v>
      </c>
      <c r="I535">
        <v>0.14040743596718719</v>
      </c>
      <c r="J535">
        <f t="shared" si="28"/>
        <v>0.13759928724784345</v>
      </c>
    </row>
    <row r="536" spans="1:10">
      <c r="A536" s="1">
        <v>534</v>
      </c>
      <c r="B536" s="1">
        <v>534</v>
      </c>
      <c r="C536" s="2" t="s">
        <v>11</v>
      </c>
      <c r="D536" s="3">
        <v>0.98</v>
      </c>
      <c r="E536" s="51"/>
      <c r="F536" s="5">
        <f t="shared" si="26"/>
        <v>0.28219196299999993</v>
      </c>
      <c r="G536" s="14">
        <v>0.62857904799999997</v>
      </c>
      <c r="H536" s="31">
        <f t="shared" si="27"/>
        <v>0.61600746703999998</v>
      </c>
      <c r="I536">
        <v>0.14027287659230664</v>
      </c>
      <c r="J536">
        <f t="shared" si="28"/>
        <v>0.13746741906046051</v>
      </c>
    </row>
    <row r="537" spans="1:10">
      <c r="A537" s="1">
        <v>535</v>
      </c>
      <c r="B537" s="1">
        <v>535</v>
      </c>
      <c r="C537" s="2" t="s">
        <v>11</v>
      </c>
      <c r="D537" s="3">
        <v>0.98</v>
      </c>
      <c r="E537" s="51"/>
      <c r="F537" s="5">
        <f t="shared" si="26"/>
        <v>0.28219196299999993</v>
      </c>
      <c r="G537" s="14">
        <v>0.65065477900000002</v>
      </c>
      <c r="H537" s="31">
        <f t="shared" si="27"/>
        <v>0.63764168342000005</v>
      </c>
      <c r="I537">
        <v>0.14041220219858105</v>
      </c>
      <c r="J537">
        <f t="shared" si="28"/>
        <v>0.13760395815460943</v>
      </c>
    </row>
    <row r="538" spans="1:10">
      <c r="A538" s="1">
        <v>536</v>
      </c>
      <c r="B538" s="1">
        <v>536</v>
      </c>
      <c r="C538" s="2" t="s">
        <v>11</v>
      </c>
      <c r="D538" s="3">
        <v>0.98</v>
      </c>
      <c r="E538" s="51"/>
      <c r="F538" s="5">
        <f t="shared" si="26"/>
        <v>0.28219196299999993</v>
      </c>
      <c r="G538" s="14">
        <v>0.64826604899999996</v>
      </c>
      <c r="H538" s="31">
        <f t="shared" si="27"/>
        <v>0.63530072801999993</v>
      </c>
      <c r="I538">
        <v>0.14040671758034343</v>
      </c>
      <c r="J538">
        <f t="shared" si="28"/>
        <v>0.13759858322873655</v>
      </c>
    </row>
    <row r="539" spans="1:10">
      <c r="A539" s="1">
        <v>537</v>
      </c>
      <c r="B539" s="1">
        <v>537</v>
      </c>
      <c r="C539" s="2" t="s">
        <v>11</v>
      </c>
      <c r="D539" s="3">
        <v>0.98</v>
      </c>
      <c r="E539" s="51"/>
      <c r="F539" s="5">
        <f t="shared" si="26"/>
        <v>0.28219196299999993</v>
      </c>
      <c r="G539" s="14">
        <v>0.65060061999999996</v>
      </c>
      <c r="H539" s="31">
        <f t="shared" si="27"/>
        <v>0.63758860759999991</v>
      </c>
      <c r="I539">
        <v>0.14041207620901713</v>
      </c>
      <c r="J539">
        <f t="shared" si="28"/>
        <v>0.13760383468483678</v>
      </c>
    </row>
    <row r="540" spans="1:10">
      <c r="A540" s="1">
        <v>538</v>
      </c>
      <c r="B540" s="1">
        <v>538</v>
      </c>
      <c r="C540" s="2" t="s">
        <v>11</v>
      </c>
      <c r="D540" s="3">
        <v>0.98</v>
      </c>
      <c r="E540" s="51"/>
      <c r="F540" s="5">
        <f t="shared" si="26"/>
        <v>0.28219196299999993</v>
      </c>
      <c r="G540" s="14">
        <v>0.651880244</v>
      </c>
      <c r="H540" s="31">
        <f t="shared" si="27"/>
        <v>0.63884263911999994</v>
      </c>
      <c r="I540">
        <v>0.14041507372322057</v>
      </c>
      <c r="J540">
        <f t="shared" si="28"/>
        <v>0.13760677224875614</v>
      </c>
    </row>
    <row r="541" spans="1:10">
      <c r="A541" s="1">
        <v>539</v>
      </c>
      <c r="B541" s="1">
        <v>539</v>
      </c>
      <c r="C541" s="2" t="s">
        <v>11</v>
      </c>
      <c r="D541" s="3">
        <v>0.98</v>
      </c>
      <c r="E541" s="51"/>
      <c r="F541" s="5">
        <f t="shared" si="26"/>
        <v>0.28219196299999993</v>
      </c>
      <c r="G541" s="14">
        <v>0.64052850299999997</v>
      </c>
      <c r="H541" s="31">
        <f t="shared" si="27"/>
        <v>0.62771793294</v>
      </c>
      <c r="I541">
        <v>0.14027287659230664</v>
      </c>
      <c r="J541">
        <f t="shared" si="28"/>
        <v>0.13746741906046051</v>
      </c>
    </row>
    <row r="542" spans="1:10">
      <c r="A542" s="1">
        <v>540</v>
      </c>
      <c r="B542" s="1">
        <v>540</v>
      </c>
      <c r="C542" s="2" t="s">
        <v>11</v>
      </c>
      <c r="D542" s="3">
        <v>0.98</v>
      </c>
      <c r="E542" s="51"/>
      <c r="F542" s="5">
        <f t="shared" si="26"/>
        <v>0.28219196299999993</v>
      </c>
      <c r="G542" s="14">
        <v>0.64134865100000005</v>
      </c>
      <c r="H542" s="31">
        <f t="shared" si="27"/>
        <v>0.62852167798000003</v>
      </c>
      <c r="I542">
        <v>0.14028414525646538</v>
      </c>
      <c r="J542">
        <f t="shared" si="28"/>
        <v>0.13747846235133607</v>
      </c>
    </row>
    <row r="543" spans="1:10">
      <c r="A543" s="1">
        <v>541</v>
      </c>
      <c r="B543" s="1">
        <v>541</v>
      </c>
      <c r="C543" s="2" t="s">
        <v>11</v>
      </c>
      <c r="D543" s="3">
        <v>0.98</v>
      </c>
      <c r="E543" s="51"/>
      <c r="F543" s="5">
        <f t="shared" si="26"/>
        <v>0.28219196299999993</v>
      </c>
      <c r="G543" s="14">
        <v>0.64074497600000002</v>
      </c>
      <c r="H543" s="31">
        <f t="shared" si="27"/>
        <v>0.62793007647999999</v>
      </c>
      <c r="I543">
        <v>0.14027287659230664</v>
      </c>
      <c r="J543">
        <f t="shared" si="28"/>
        <v>0.13746741906046051</v>
      </c>
    </row>
    <row r="544" spans="1:10">
      <c r="A544" s="1">
        <v>542</v>
      </c>
      <c r="B544" s="1">
        <v>542</v>
      </c>
      <c r="C544" s="2" t="s">
        <v>11</v>
      </c>
      <c r="D544" s="3">
        <v>0.98</v>
      </c>
      <c r="E544" s="51"/>
      <c r="F544" s="5">
        <f t="shared" si="26"/>
        <v>0.28219196299999993</v>
      </c>
      <c r="G544" s="14">
        <v>0.63900602500000003</v>
      </c>
      <c r="H544" s="31">
        <f t="shared" si="27"/>
        <v>0.62622590450000004</v>
      </c>
      <c r="I544">
        <v>0.14027287659230664</v>
      </c>
      <c r="J544">
        <f t="shared" si="28"/>
        <v>0.13746741906046051</v>
      </c>
    </row>
    <row r="545" spans="1:10">
      <c r="A545" s="1">
        <v>543</v>
      </c>
      <c r="B545" s="1">
        <v>543</v>
      </c>
      <c r="C545" s="2" t="s">
        <v>11</v>
      </c>
      <c r="D545" s="3">
        <v>0.98</v>
      </c>
      <c r="E545" s="51"/>
      <c r="F545" s="5">
        <f t="shared" si="26"/>
        <v>0.28219196299999993</v>
      </c>
      <c r="G545" s="14">
        <v>0.650463448</v>
      </c>
      <c r="H545" s="31">
        <f t="shared" si="27"/>
        <v>0.63745417904000001</v>
      </c>
      <c r="I545">
        <v>0.14041175745140119</v>
      </c>
      <c r="J545">
        <f t="shared" si="28"/>
        <v>0.13760352230237316</v>
      </c>
    </row>
    <row r="546" spans="1:10">
      <c r="A546" s="1">
        <v>544</v>
      </c>
      <c r="B546" s="1">
        <v>544</v>
      </c>
      <c r="C546" s="2" t="s">
        <v>11</v>
      </c>
      <c r="D546" s="3">
        <v>0.98</v>
      </c>
      <c r="E546" s="51"/>
      <c r="F546" s="5">
        <f t="shared" si="26"/>
        <v>0.28219196299999993</v>
      </c>
      <c r="G546" s="14">
        <v>0.64903794699999995</v>
      </c>
      <c r="H546" s="31">
        <f t="shared" si="27"/>
        <v>0.63605718805999989</v>
      </c>
      <c r="I546">
        <v>0.14040847385817209</v>
      </c>
      <c r="J546">
        <f t="shared" si="28"/>
        <v>0.13760030438100865</v>
      </c>
    </row>
    <row r="547" spans="1:10">
      <c r="A547" s="1">
        <v>545</v>
      </c>
      <c r="B547" s="1">
        <v>545</v>
      </c>
      <c r="C547" s="2" t="s">
        <v>11</v>
      </c>
      <c r="D547" s="3">
        <v>0.98</v>
      </c>
      <c r="E547" s="51"/>
      <c r="F547" s="5">
        <f t="shared" si="26"/>
        <v>0.28219196299999993</v>
      </c>
      <c r="G547" s="14">
        <v>0.65099664599999996</v>
      </c>
      <c r="H547" s="31">
        <f t="shared" si="27"/>
        <v>0.63797671307999992</v>
      </c>
      <c r="I547">
        <v>0.14041299926195072</v>
      </c>
      <c r="J547">
        <f t="shared" si="28"/>
        <v>0.13760473927671171</v>
      </c>
    </row>
    <row r="548" spans="1:10">
      <c r="A548" s="1">
        <v>546</v>
      </c>
      <c r="B548" s="1">
        <v>546</v>
      </c>
      <c r="C548" s="2" t="s">
        <v>11</v>
      </c>
      <c r="D548" s="3">
        <v>0.98</v>
      </c>
      <c r="E548" s="51"/>
      <c r="F548" s="5">
        <f t="shared" si="26"/>
        <v>0.28219196299999993</v>
      </c>
      <c r="G548" s="14">
        <v>0.63950394899999996</v>
      </c>
      <c r="H548" s="31">
        <f t="shared" si="27"/>
        <v>0.6267138700199999</v>
      </c>
      <c r="I548">
        <v>0.14027287659230664</v>
      </c>
      <c r="J548">
        <f t="shared" si="28"/>
        <v>0.13746741906046051</v>
      </c>
    </row>
    <row r="549" spans="1:10">
      <c r="A549" s="1">
        <v>547</v>
      </c>
      <c r="B549" s="1">
        <v>547</v>
      </c>
      <c r="C549" s="2" t="s">
        <v>11</v>
      </c>
      <c r="D549" s="3">
        <v>0.98</v>
      </c>
      <c r="E549" s="51"/>
      <c r="F549" s="5">
        <f t="shared" si="26"/>
        <v>0.28219196299999993</v>
      </c>
      <c r="G549" s="14">
        <v>0.64605145200000003</v>
      </c>
      <c r="H549" s="31">
        <f t="shared" si="27"/>
        <v>0.63313042295999999</v>
      </c>
      <c r="I549">
        <v>0.14040176157077347</v>
      </c>
      <c r="J549">
        <f t="shared" si="28"/>
        <v>0.13759372633935799</v>
      </c>
    </row>
    <row r="550" spans="1:10">
      <c r="A550" s="1">
        <v>548</v>
      </c>
      <c r="B550" s="1">
        <v>548</v>
      </c>
      <c r="C550" s="2" t="s">
        <v>11</v>
      </c>
      <c r="D550" s="3">
        <v>0.98</v>
      </c>
      <c r="E550" s="51"/>
      <c r="F550" s="5">
        <f t="shared" si="26"/>
        <v>0.28219196299999993</v>
      </c>
      <c r="G550" s="14">
        <v>0.65009731100000001</v>
      </c>
      <c r="H550" s="31">
        <f t="shared" si="27"/>
        <v>0.63709536477999995</v>
      </c>
      <c r="I550">
        <v>0.14041090903926648</v>
      </c>
      <c r="J550">
        <f t="shared" si="28"/>
        <v>0.13760269085848115</v>
      </c>
    </row>
    <row r="551" spans="1:10">
      <c r="A551" s="1">
        <v>549</v>
      </c>
      <c r="B551" s="1">
        <v>549</v>
      </c>
      <c r="C551" s="2" t="s">
        <v>11</v>
      </c>
      <c r="D551" s="3">
        <v>0.98</v>
      </c>
      <c r="E551" s="51"/>
      <c r="F551" s="5">
        <f t="shared" si="26"/>
        <v>0.28219196299999993</v>
      </c>
      <c r="G551" s="14">
        <v>0.65042617800000002</v>
      </c>
      <c r="H551" s="31">
        <f t="shared" si="27"/>
        <v>0.63741765443999998</v>
      </c>
      <c r="I551">
        <v>0.14041167092928158</v>
      </c>
      <c r="J551">
        <f t="shared" si="28"/>
        <v>0.13760343751069595</v>
      </c>
    </row>
    <row r="552" spans="1:10">
      <c r="A552" s="1">
        <v>550</v>
      </c>
      <c r="B552" s="1">
        <v>550</v>
      </c>
      <c r="C552" s="2" t="s">
        <v>11</v>
      </c>
      <c r="D552" s="3">
        <v>0.98</v>
      </c>
      <c r="E552" s="51"/>
      <c r="F552" s="5">
        <f t="shared" si="26"/>
        <v>0.28219196299999993</v>
      </c>
      <c r="G552" s="14">
        <v>0.64956154700000002</v>
      </c>
      <c r="H552" s="31">
        <f t="shared" si="27"/>
        <v>0.63657031606000003</v>
      </c>
      <c r="I552">
        <v>0.14040967384986336</v>
      </c>
      <c r="J552">
        <f t="shared" si="28"/>
        <v>0.1376014803728661</v>
      </c>
    </row>
    <row r="553" spans="1:10">
      <c r="A553" s="1">
        <v>551</v>
      </c>
      <c r="B553" s="1">
        <v>551</v>
      </c>
      <c r="C553" s="2" t="s">
        <v>11</v>
      </c>
      <c r="D553" s="3">
        <v>0.98</v>
      </c>
      <c r="E553" s="51"/>
      <c r="F553" s="5">
        <f t="shared" si="26"/>
        <v>0.28219196299999993</v>
      </c>
      <c r="G553" s="14">
        <v>0.65122077</v>
      </c>
      <c r="H553" s="31">
        <f t="shared" si="27"/>
        <v>0.63819635460000002</v>
      </c>
      <c r="I553">
        <v>0.14041352348233851</v>
      </c>
      <c r="J553">
        <f t="shared" si="28"/>
        <v>0.13760525301269175</v>
      </c>
    </row>
    <row r="554" spans="1:10">
      <c r="A554" s="1">
        <v>552</v>
      </c>
      <c r="B554" s="1">
        <v>552</v>
      </c>
      <c r="C554" s="2" t="s">
        <v>11</v>
      </c>
      <c r="D554" s="3">
        <v>0.98</v>
      </c>
      <c r="E554" s="51"/>
      <c r="F554" s="5">
        <f t="shared" si="26"/>
        <v>0.28219196299999993</v>
      </c>
      <c r="G554" s="14">
        <v>0.650556786</v>
      </c>
      <c r="H554" s="31">
        <f t="shared" si="27"/>
        <v>0.63754565027999999</v>
      </c>
      <c r="I554">
        <v>0.14041197429478083</v>
      </c>
      <c r="J554">
        <f t="shared" si="28"/>
        <v>0.13760373480888521</v>
      </c>
    </row>
    <row r="555" spans="1:10">
      <c r="A555" s="1">
        <v>553</v>
      </c>
      <c r="B555" s="1">
        <v>553</v>
      </c>
      <c r="C555" s="2" t="s">
        <v>11</v>
      </c>
      <c r="D555" s="3">
        <v>0.98</v>
      </c>
      <c r="E555" s="51"/>
      <c r="F555" s="5">
        <f t="shared" si="26"/>
        <v>0.28219196299999993</v>
      </c>
      <c r="G555" s="14">
        <v>0.63533071500000005</v>
      </c>
      <c r="H555" s="31">
        <f t="shared" si="27"/>
        <v>0.62262410070000007</v>
      </c>
      <c r="I555">
        <v>0.14027287659230664</v>
      </c>
      <c r="J555">
        <f t="shared" si="28"/>
        <v>0.13746741906046051</v>
      </c>
    </row>
    <row r="556" spans="1:10">
      <c r="A556" s="1">
        <v>554</v>
      </c>
      <c r="B556" s="1">
        <v>554</v>
      </c>
      <c r="C556" s="2" t="s">
        <v>11</v>
      </c>
      <c r="D556" s="3">
        <v>0.98</v>
      </c>
      <c r="E556" s="51"/>
      <c r="F556" s="5">
        <f t="shared" si="26"/>
        <v>0.28219196299999993</v>
      </c>
      <c r="G556" s="14">
        <v>0.63009691300000004</v>
      </c>
      <c r="H556" s="31">
        <f t="shared" si="27"/>
        <v>0.61749497474000004</v>
      </c>
      <c r="I556">
        <v>0.14027287659230664</v>
      </c>
      <c r="J556">
        <f t="shared" si="28"/>
        <v>0.13746741906046051</v>
      </c>
    </row>
    <row r="557" spans="1:10">
      <c r="A557" s="1">
        <v>555</v>
      </c>
      <c r="B557" s="1">
        <v>555</v>
      </c>
      <c r="C557" s="2" t="s">
        <v>11</v>
      </c>
      <c r="D557" s="3">
        <v>0.98</v>
      </c>
      <c r="E557" s="51"/>
      <c r="F557" s="5">
        <f t="shared" si="26"/>
        <v>0.28219196299999993</v>
      </c>
      <c r="G557" s="14">
        <v>0.65138635700000003</v>
      </c>
      <c r="H557" s="31">
        <f t="shared" si="27"/>
        <v>0.63835862986000003</v>
      </c>
      <c r="I557">
        <v>0.14041391164177303</v>
      </c>
      <c r="J557">
        <f t="shared" si="28"/>
        <v>0.13760563340893756</v>
      </c>
    </row>
    <row r="558" spans="1:10">
      <c r="A558" s="1">
        <v>556</v>
      </c>
      <c r="B558" s="1">
        <v>556</v>
      </c>
      <c r="C558" s="2" t="s">
        <v>11</v>
      </c>
      <c r="D558" s="3">
        <v>0.98</v>
      </c>
      <c r="E558" s="51"/>
      <c r="F558" s="5">
        <f t="shared" si="26"/>
        <v>0.28219196299999993</v>
      </c>
      <c r="G558" s="14">
        <v>0.64964965200000002</v>
      </c>
      <c r="H558" s="31">
        <f t="shared" si="27"/>
        <v>0.63665665896000001</v>
      </c>
      <c r="I558">
        <v>0.14040987646312567</v>
      </c>
      <c r="J558">
        <f t="shared" si="28"/>
        <v>0.13760167893386316</v>
      </c>
    </row>
    <row r="559" spans="1:10">
      <c r="A559" s="1">
        <v>557</v>
      </c>
      <c r="B559" s="1">
        <v>557</v>
      </c>
      <c r="C559" s="2" t="s">
        <v>11</v>
      </c>
      <c r="D559" s="3">
        <v>0.98</v>
      </c>
      <c r="E559" s="51"/>
      <c r="F559" s="5">
        <f t="shared" si="26"/>
        <v>0.28219196299999993</v>
      </c>
      <c r="G559" s="14">
        <v>0.64593590000000001</v>
      </c>
      <c r="H559" s="31">
        <f t="shared" si="27"/>
        <v>0.63301718200000001</v>
      </c>
      <c r="I559">
        <v>0.14040150629223405</v>
      </c>
      <c r="J559">
        <f t="shared" si="28"/>
        <v>0.13759347616638937</v>
      </c>
    </row>
    <row r="560" spans="1:10">
      <c r="A560" s="1">
        <v>558</v>
      </c>
      <c r="B560" s="1">
        <v>558</v>
      </c>
      <c r="C560" s="2" t="s">
        <v>11</v>
      </c>
      <c r="D560" s="3">
        <v>0.98</v>
      </c>
      <c r="E560" s="51"/>
      <c r="F560" s="5">
        <f t="shared" si="26"/>
        <v>0.28219196299999993</v>
      </c>
      <c r="G560" s="14">
        <v>0.65012056900000004</v>
      </c>
      <c r="H560" s="31">
        <f t="shared" si="27"/>
        <v>0.63711815762000001</v>
      </c>
      <c r="I560">
        <v>0.14041096282866569</v>
      </c>
      <c r="J560">
        <f t="shared" si="28"/>
        <v>0.13760274357209237</v>
      </c>
    </row>
    <row r="561" spans="1:10">
      <c r="A561" s="1">
        <v>559</v>
      </c>
      <c r="B561" s="1">
        <v>559</v>
      </c>
      <c r="C561" s="2" t="s">
        <v>11</v>
      </c>
      <c r="D561" s="3">
        <v>0.98</v>
      </c>
      <c r="E561" s="51"/>
      <c r="F561" s="5">
        <f t="shared" si="26"/>
        <v>0.28219196299999993</v>
      </c>
      <c r="G561" s="14">
        <v>0.65087706300000003</v>
      </c>
      <c r="H561" s="31">
        <f t="shared" si="27"/>
        <v>0.63785952174000005</v>
      </c>
      <c r="I561">
        <v>0.14041272010372161</v>
      </c>
      <c r="J561">
        <f t="shared" si="28"/>
        <v>0.13760446570164717</v>
      </c>
    </row>
    <row r="562" spans="1:10">
      <c r="A562" s="1">
        <v>560</v>
      </c>
      <c r="B562" s="1">
        <v>560</v>
      </c>
      <c r="C562" s="2" t="s">
        <v>11</v>
      </c>
      <c r="D562" s="3">
        <v>0.98</v>
      </c>
      <c r="E562" s="51"/>
      <c r="F562" s="5">
        <f t="shared" si="26"/>
        <v>0.28219196299999993</v>
      </c>
      <c r="G562" s="14">
        <v>0.64557847700000004</v>
      </c>
      <c r="H562" s="31">
        <f t="shared" si="27"/>
        <v>0.63266690745999998</v>
      </c>
      <c r="I562">
        <v>0.1403973788270427</v>
      </c>
      <c r="J562">
        <f t="shared" si="28"/>
        <v>0.13758943125050185</v>
      </c>
    </row>
    <row r="563" spans="1:10">
      <c r="A563" s="1">
        <v>561</v>
      </c>
      <c r="B563" s="1">
        <v>561</v>
      </c>
      <c r="C563" s="2" t="s">
        <v>11</v>
      </c>
      <c r="D563" s="3">
        <v>0.98</v>
      </c>
      <c r="E563" s="51"/>
      <c r="F563" s="5">
        <f t="shared" si="26"/>
        <v>0.28219196299999993</v>
      </c>
      <c r="G563" s="14">
        <v>0.63173792299999998</v>
      </c>
      <c r="H563" s="31">
        <f t="shared" si="27"/>
        <v>0.61910316453999992</v>
      </c>
      <c r="I563">
        <v>0.14027287659230664</v>
      </c>
      <c r="J563">
        <f t="shared" si="28"/>
        <v>0.13746741906046051</v>
      </c>
    </row>
    <row r="564" spans="1:10">
      <c r="A564" s="1">
        <v>562</v>
      </c>
      <c r="B564" s="1">
        <v>562</v>
      </c>
      <c r="C564" s="2" t="s">
        <v>11</v>
      </c>
      <c r="D564" s="3">
        <v>0.98</v>
      </c>
      <c r="E564" s="51"/>
      <c r="F564" s="5">
        <f t="shared" si="26"/>
        <v>0.28219196299999993</v>
      </c>
      <c r="G564" s="14">
        <v>0.647751466</v>
      </c>
      <c r="H564" s="31">
        <f t="shared" si="27"/>
        <v>0.63479643667999996</v>
      </c>
      <c r="I564">
        <v>0.14040555513010819</v>
      </c>
      <c r="J564">
        <f t="shared" si="28"/>
        <v>0.13759744402750601</v>
      </c>
    </row>
    <row r="565" spans="1:10">
      <c r="A565" s="1">
        <v>563</v>
      </c>
      <c r="B565" s="1">
        <v>563</v>
      </c>
      <c r="C565" s="2" t="s">
        <v>11</v>
      </c>
      <c r="D565" s="3">
        <v>0.98</v>
      </c>
      <c r="E565" s="51"/>
      <c r="F565" s="5">
        <f t="shared" si="26"/>
        <v>0.28219196299999993</v>
      </c>
      <c r="G565" s="14">
        <v>0.650868051</v>
      </c>
      <c r="H565" s="31">
        <f t="shared" si="27"/>
        <v>0.63785068997999994</v>
      </c>
      <c r="I565">
        <v>0.14041269908112292</v>
      </c>
      <c r="J565">
        <f t="shared" si="28"/>
        <v>0.13760444509950046</v>
      </c>
    </row>
    <row r="566" spans="1:10">
      <c r="A566" s="1">
        <v>564</v>
      </c>
      <c r="B566" s="1">
        <v>564</v>
      </c>
      <c r="C566" s="2" t="s">
        <v>11</v>
      </c>
      <c r="D566" s="3">
        <v>0.98</v>
      </c>
      <c r="E566" s="51"/>
      <c r="F566" s="5">
        <f t="shared" si="26"/>
        <v>0.28219196299999993</v>
      </c>
      <c r="G566" s="14">
        <v>0.64637808799999996</v>
      </c>
      <c r="H566" s="31">
        <f t="shared" si="27"/>
        <v>0.63345052623999998</v>
      </c>
      <c r="I566">
        <v>0.14040248493689314</v>
      </c>
      <c r="J566">
        <f t="shared" si="28"/>
        <v>0.13759443523815529</v>
      </c>
    </row>
    <row r="567" spans="1:10">
      <c r="A567" s="1">
        <v>565</v>
      </c>
      <c r="B567" s="1">
        <v>565</v>
      </c>
      <c r="C567" s="2" t="s">
        <v>11</v>
      </c>
      <c r="D567" s="3">
        <v>0.98</v>
      </c>
      <c r="E567" s="51"/>
      <c r="F567" s="5">
        <f t="shared" si="26"/>
        <v>0.28219196299999993</v>
      </c>
      <c r="G567" s="14">
        <v>0.64679370999999997</v>
      </c>
      <c r="H567" s="31">
        <f t="shared" si="27"/>
        <v>0.63385783579999999</v>
      </c>
      <c r="I567">
        <v>0.14040340914545932</v>
      </c>
      <c r="J567">
        <f t="shared" si="28"/>
        <v>0.13759534096255013</v>
      </c>
    </row>
    <row r="568" spans="1:10">
      <c r="A568" s="1">
        <v>566</v>
      </c>
      <c r="B568" s="1">
        <v>566</v>
      </c>
      <c r="C568" s="2" t="s">
        <v>11</v>
      </c>
      <c r="D568" s="3">
        <v>0.98</v>
      </c>
      <c r="E568" s="51"/>
      <c r="F568" s="5">
        <f t="shared" ref="F568:F631" si="29">ABS(D568-$E$729)</f>
        <v>0.28219196299999993</v>
      </c>
      <c r="G568" s="14">
        <v>0.65065791100000003</v>
      </c>
      <c r="H568" s="31">
        <f t="shared" si="27"/>
        <v>0.63764475277999999</v>
      </c>
      <c r="I568">
        <v>0.14041220948687921</v>
      </c>
      <c r="J568">
        <f t="shared" si="28"/>
        <v>0.13760396529714164</v>
      </c>
    </row>
    <row r="569" spans="1:10">
      <c r="A569" s="1">
        <v>567</v>
      </c>
      <c r="B569" s="1">
        <v>567</v>
      </c>
      <c r="C569" s="2" t="s">
        <v>11</v>
      </c>
      <c r="D569" s="3">
        <v>0.98</v>
      </c>
      <c r="E569" s="51"/>
      <c r="F569" s="5">
        <f t="shared" si="29"/>
        <v>0.28219196299999993</v>
      </c>
      <c r="G569" s="14">
        <v>0.64398997199999997</v>
      </c>
      <c r="H569" s="31">
        <f t="shared" si="27"/>
        <v>0.6311101725599999</v>
      </c>
      <c r="I569">
        <v>0.14035428963029856</v>
      </c>
      <c r="J569">
        <f t="shared" si="28"/>
        <v>0.13754720383769259</v>
      </c>
    </row>
    <row r="570" spans="1:10">
      <c r="A570" s="1">
        <v>568</v>
      </c>
      <c r="B570" s="1">
        <v>568</v>
      </c>
      <c r="C570" s="2" t="s">
        <v>11</v>
      </c>
      <c r="D570" s="3">
        <v>0.98</v>
      </c>
      <c r="E570" s="51"/>
      <c r="F570" s="5">
        <f t="shared" si="29"/>
        <v>0.28219196299999993</v>
      </c>
      <c r="G570" s="14">
        <v>0.64995376400000004</v>
      </c>
      <c r="H570" s="31">
        <f t="shared" si="27"/>
        <v>0.63695468872000005</v>
      </c>
      <c r="I570">
        <v>0.14041057736566226</v>
      </c>
      <c r="J570">
        <f t="shared" si="28"/>
        <v>0.137602365818349</v>
      </c>
    </row>
    <row r="571" spans="1:10">
      <c r="A571" s="1">
        <v>569</v>
      </c>
      <c r="B571" s="1">
        <v>569</v>
      </c>
      <c r="C571" s="2" t="s">
        <v>11</v>
      </c>
      <c r="D571" s="3">
        <v>0.98</v>
      </c>
      <c r="E571" s="51"/>
      <c r="F571" s="5">
        <f t="shared" si="29"/>
        <v>0.28219196299999993</v>
      </c>
      <c r="G571" s="14">
        <v>0.65190410200000004</v>
      </c>
      <c r="H571" s="31">
        <f t="shared" si="27"/>
        <v>0.63886601996000003</v>
      </c>
      <c r="I571">
        <v>0.14041513002466149</v>
      </c>
      <c r="J571">
        <f t="shared" si="28"/>
        <v>0.13760682742416827</v>
      </c>
    </row>
    <row r="572" spans="1:10">
      <c r="A572" s="1">
        <v>570</v>
      </c>
      <c r="B572" s="1">
        <v>570</v>
      </c>
      <c r="C572" s="2" t="s">
        <v>11</v>
      </c>
      <c r="D572" s="3">
        <v>0.98</v>
      </c>
      <c r="E572" s="51"/>
      <c r="F572" s="5">
        <f t="shared" si="29"/>
        <v>0.28219196299999993</v>
      </c>
      <c r="G572" s="14">
        <v>0.64860516000000001</v>
      </c>
      <c r="H572" s="31">
        <f t="shared" si="27"/>
        <v>0.63563305680000004</v>
      </c>
      <c r="I572">
        <v>0.14040748728652899</v>
      </c>
      <c r="J572">
        <f t="shared" si="28"/>
        <v>0.13759933754079842</v>
      </c>
    </row>
    <row r="573" spans="1:10">
      <c r="A573" s="1">
        <v>571</v>
      </c>
      <c r="B573" s="1">
        <v>571</v>
      </c>
      <c r="C573" s="2" t="s">
        <v>11</v>
      </c>
      <c r="D573" s="3">
        <v>0.98</v>
      </c>
      <c r="E573" s="51"/>
      <c r="F573" s="5">
        <f t="shared" si="29"/>
        <v>0.28219196299999993</v>
      </c>
      <c r="G573" s="14">
        <v>0.65156708500000005</v>
      </c>
      <c r="H573" s="31">
        <f t="shared" si="27"/>
        <v>0.63853574330000007</v>
      </c>
      <c r="I573">
        <v>0.14041433612640958</v>
      </c>
      <c r="J573">
        <f t="shared" si="28"/>
        <v>0.13760604940388138</v>
      </c>
    </row>
    <row r="574" spans="1:10">
      <c r="A574" s="1">
        <v>572</v>
      </c>
      <c r="B574" s="1">
        <v>572</v>
      </c>
      <c r="C574" s="2" t="s">
        <v>11</v>
      </c>
      <c r="D574" s="3">
        <v>0.98</v>
      </c>
      <c r="E574" s="51"/>
      <c r="F574" s="5">
        <f t="shared" si="29"/>
        <v>0.28219196299999993</v>
      </c>
      <c r="G574" s="14">
        <v>0.64400441100000005</v>
      </c>
      <c r="H574" s="31">
        <f t="shared" si="27"/>
        <v>0.63112432278000008</v>
      </c>
      <c r="I574">
        <v>0.14035467819863084</v>
      </c>
      <c r="J574">
        <f t="shared" si="28"/>
        <v>0.13754758463465822</v>
      </c>
    </row>
    <row r="575" spans="1:10">
      <c r="A575" s="1">
        <v>573</v>
      </c>
      <c r="B575" s="1">
        <v>573</v>
      </c>
      <c r="C575" s="2" t="s">
        <v>11</v>
      </c>
      <c r="D575" s="3">
        <v>0.98</v>
      </c>
      <c r="E575" s="51"/>
      <c r="F575" s="5">
        <f t="shared" si="29"/>
        <v>0.28219196299999993</v>
      </c>
      <c r="G575" s="14">
        <v>0.642463008</v>
      </c>
      <c r="H575" s="31">
        <f t="shared" si="27"/>
        <v>0.62961374784000002</v>
      </c>
      <c r="I575">
        <v>0.14031351336125239</v>
      </c>
      <c r="J575">
        <f t="shared" si="28"/>
        <v>0.13750724309402734</v>
      </c>
    </row>
    <row r="576" spans="1:10">
      <c r="A576" s="1">
        <v>574</v>
      </c>
      <c r="B576" s="1">
        <v>574</v>
      </c>
      <c r="C576" s="2" t="s">
        <v>11</v>
      </c>
      <c r="D576" s="3">
        <v>0.98</v>
      </c>
      <c r="E576" s="51"/>
      <c r="F576" s="5">
        <f t="shared" si="29"/>
        <v>0.28219196299999993</v>
      </c>
      <c r="G576" s="14">
        <v>0.65179217700000003</v>
      </c>
      <c r="H576" s="31">
        <f t="shared" si="27"/>
        <v>0.63875633346000005</v>
      </c>
      <c r="I576">
        <v>0.14041486602995773</v>
      </c>
      <c r="J576">
        <f t="shared" si="28"/>
        <v>0.13760656870935858</v>
      </c>
    </row>
    <row r="577" spans="1:10">
      <c r="A577" s="1">
        <v>575</v>
      </c>
      <c r="B577" s="1">
        <v>575</v>
      </c>
      <c r="C577" s="2" t="s">
        <v>11</v>
      </c>
      <c r="D577" s="3">
        <v>0.98</v>
      </c>
      <c r="E577" s="51"/>
      <c r="F577" s="5">
        <f t="shared" si="29"/>
        <v>0.28219196299999993</v>
      </c>
      <c r="G577" s="14">
        <v>0.64114664799999999</v>
      </c>
      <c r="H577" s="31">
        <f t="shared" si="27"/>
        <v>0.62832371503999995</v>
      </c>
      <c r="I577">
        <v>0.14027885633083428</v>
      </c>
      <c r="J577">
        <f t="shared" si="28"/>
        <v>0.13747327920421759</v>
      </c>
    </row>
    <row r="578" spans="1:10">
      <c r="A578" s="1">
        <v>576</v>
      </c>
      <c r="B578" s="1">
        <v>576</v>
      </c>
      <c r="C578" s="2" t="s">
        <v>11</v>
      </c>
      <c r="D578" s="3">
        <v>0.98</v>
      </c>
      <c r="E578" s="51"/>
      <c r="F578" s="5">
        <f t="shared" si="29"/>
        <v>0.28219196299999993</v>
      </c>
      <c r="G578" s="14">
        <v>0.64296107599999996</v>
      </c>
      <c r="H578" s="31">
        <f t="shared" si="27"/>
        <v>0.63010185448</v>
      </c>
      <c r="I578">
        <v>0.14032674541965859</v>
      </c>
      <c r="J578">
        <f t="shared" si="28"/>
        <v>0.13752021051126542</v>
      </c>
    </row>
    <row r="579" spans="1:10">
      <c r="A579" s="1">
        <v>577</v>
      </c>
      <c r="B579" s="1">
        <v>577</v>
      </c>
      <c r="C579" s="2" t="s">
        <v>11</v>
      </c>
      <c r="D579" s="3">
        <v>0.98</v>
      </c>
      <c r="E579" s="51"/>
      <c r="F579" s="5">
        <f t="shared" si="29"/>
        <v>0.28219196299999993</v>
      </c>
      <c r="G579" s="14">
        <v>0.648356445</v>
      </c>
      <c r="H579" s="31">
        <f t="shared" si="27"/>
        <v>0.63538931610000005</v>
      </c>
      <c r="I579">
        <v>0.14040692247466668</v>
      </c>
      <c r="J579">
        <f t="shared" si="28"/>
        <v>0.13759878402517334</v>
      </c>
    </row>
    <row r="580" spans="1:10">
      <c r="A580" s="1">
        <v>578</v>
      </c>
      <c r="B580" s="1">
        <v>578</v>
      </c>
      <c r="C580" s="2" t="s">
        <v>11</v>
      </c>
      <c r="D580" s="3">
        <v>0.98</v>
      </c>
      <c r="E580" s="51"/>
      <c r="F580" s="5">
        <f t="shared" si="29"/>
        <v>0.28219196299999993</v>
      </c>
      <c r="G580" s="14">
        <v>0.65102439999999995</v>
      </c>
      <c r="H580" s="31">
        <f t="shared" ref="H580:H643" si="30">D580*G580</f>
        <v>0.63800391199999995</v>
      </c>
      <c r="I580">
        <v>0.14041306410574328</v>
      </c>
      <c r="J580">
        <f t="shared" ref="J580:J643" si="31">D580*I580</f>
        <v>0.13760480282362841</v>
      </c>
    </row>
    <row r="581" spans="1:10">
      <c r="A581" s="1">
        <v>579</v>
      </c>
      <c r="B581" s="1">
        <v>579</v>
      </c>
      <c r="C581" s="2" t="s">
        <v>11</v>
      </c>
      <c r="D581" s="3">
        <v>0.98</v>
      </c>
      <c r="E581" s="51"/>
      <c r="F581" s="5">
        <f t="shared" si="29"/>
        <v>0.28219196299999993</v>
      </c>
      <c r="G581" s="14">
        <v>0.64504667999999998</v>
      </c>
      <c r="H581" s="31">
        <f t="shared" si="30"/>
        <v>0.63214574639999999</v>
      </c>
      <c r="I581">
        <v>0.14038287648147069</v>
      </c>
      <c r="J581">
        <f t="shared" si="31"/>
        <v>0.13757521895184127</v>
      </c>
    </row>
    <row r="582" spans="1:10">
      <c r="A582" s="1">
        <v>580</v>
      </c>
      <c r="B582" s="1">
        <v>580</v>
      </c>
      <c r="C582" s="2" t="s">
        <v>11</v>
      </c>
      <c r="D582" s="3">
        <v>0.98</v>
      </c>
      <c r="E582" s="51"/>
      <c r="F582" s="5">
        <f t="shared" si="29"/>
        <v>0.28219196299999993</v>
      </c>
      <c r="G582" s="14">
        <v>0.64172563999999999</v>
      </c>
      <c r="H582" s="31">
        <f t="shared" si="30"/>
        <v>0.62889112719999996</v>
      </c>
      <c r="I582">
        <v>0.14029404413589633</v>
      </c>
      <c r="J582">
        <f t="shared" si="31"/>
        <v>0.13748816325317839</v>
      </c>
    </row>
    <row r="583" spans="1:10">
      <c r="A583" s="1">
        <v>581</v>
      </c>
      <c r="B583" s="1">
        <v>581</v>
      </c>
      <c r="C583" s="2" t="s">
        <v>11</v>
      </c>
      <c r="D583" s="3">
        <v>0.98</v>
      </c>
      <c r="E583" s="51"/>
      <c r="F583" s="5">
        <f t="shared" si="29"/>
        <v>0.28219196299999993</v>
      </c>
      <c r="G583" s="14">
        <v>0.649967238</v>
      </c>
      <c r="H583" s="31">
        <f t="shared" si="30"/>
        <v>0.63696789324000003</v>
      </c>
      <c r="I583">
        <v>0.14041060847534251</v>
      </c>
      <c r="J583">
        <f t="shared" si="31"/>
        <v>0.13760239630583565</v>
      </c>
    </row>
    <row r="584" spans="1:10">
      <c r="A584" s="1">
        <v>582</v>
      </c>
      <c r="B584" s="1">
        <v>582</v>
      </c>
      <c r="C584" s="2" t="s">
        <v>11</v>
      </c>
      <c r="D584" s="3">
        <v>0.98</v>
      </c>
      <c r="E584" s="51"/>
      <c r="F584" s="5">
        <f t="shared" si="29"/>
        <v>0.28219196299999993</v>
      </c>
      <c r="G584" s="14">
        <v>0.62855380999999999</v>
      </c>
      <c r="H584" s="31">
        <f t="shared" si="30"/>
        <v>0.61598273380000002</v>
      </c>
      <c r="I584">
        <v>0.14027287659230664</v>
      </c>
      <c r="J584">
        <f t="shared" si="31"/>
        <v>0.13746741906046051</v>
      </c>
    </row>
    <row r="585" spans="1:10">
      <c r="A585" s="1">
        <v>583</v>
      </c>
      <c r="B585" s="1">
        <v>583</v>
      </c>
      <c r="C585" s="2" t="s">
        <v>11</v>
      </c>
      <c r="D585" s="3">
        <v>0.98</v>
      </c>
      <c r="E585" s="51"/>
      <c r="F585" s="5">
        <f t="shared" si="29"/>
        <v>0.28219196299999993</v>
      </c>
      <c r="G585" s="14">
        <v>0.65121415699999996</v>
      </c>
      <c r="H585" s="31">
        <f t="shared" si="30"/>
        <v>0.63818987385999992</v>
      </c>
      <c r="I585">
        <v>0.14041350799564506</v>
      </c>
      <c r="J585">
        <f t="shared" si="31"/>
        <v>0.13760523783573217</v>
      </c>
    </row>
    <row r="586" spans="1:10">
      <c r="A586" s="1">
        <v>584</v>
      </c>
      <c r="B586" s="1">
        <v>584</v>
      </c>
      <c r="C586" s="2" t="s">
        <v>11</v>
      </c>
      <c r="D586" s="3">
        <v>0.98</v>
      </c>
      <c r="E586" s="51"/>
      <c r="F586" s="5">
        <f t="shared" si="29"/>
        <v>0.28219196299999993</v>
      </c>
      <c r="G586" s="14">
        <v>0.65153556800000001</v>
      </c>
      <c r="H586" s="31">
        <f t="shared" si="30"/>
        <v>0.63850485664000001</v>
      </c>
      <c r="I586">
        <v>0.14041426203823376</v>
      </c>
      <c r="J586">
        <f t="shared" si="31"/>
        <v>0.13760597679746908</v>
      </c>
    </row>
    <row r="587" spans="1:10">
      <c r="A587" s="1">
        <v>585</v>
      </c>
      <c r="B587" s="1">
        <v>585</v>
      </c>
      <c r="C587" s="2" t="s">
        <v>11</v>
      </c>
      <c r="D587" s="3">
        <v>0.98</v>
      </c>
      <c r="E587" s="51"/>
      <c r="F587" s="5">
        <f t="shared" si="29"/>
        <v>0.28219196299999993</v>
      </c>
      <c r="G587" s="14">
        <v>0.64733462200000003</v>
      </c>
      <c r="H587" s="31">
        <f t="shared" si="30"/>
        <v>0.63438792956000001</v>
      </c>
      <c r="I587">
        <v>0.14040461833394757</v>
      </c>
      <c r="J587">
        <f t="shared" si="31"/>
        <v>0.13759652596726862</v>
      </c>
    </row>
    <row r="588" spans="1:10">
      <c r="A588" s="1">
        <v>586</v>
      </c>
      <c r="B588" s="1">
        <v>586</v>
      </c>
      <c r="C588" s="2" t="s">
        <v>11</v>
      </c>
      <c r="D588" s="3">
        <v>0.98</v>
      </c>
      <c r="E588" s="51"/>
      <c r="F588" s="5">
        <f t="shared" si="29"/>
        <v>0.28219196299999993</v>
      </c>
      <c r="G588" s="14">
        <v>0.64917835599999996</v>
      </c>
      <c r="H588" s="31">
        <f t="shared" si="30"/>
        <v>0.63619478887999992</v>
      </c>
      <c r="I588">
        <v>0.14040879495856395</v>
      </c>
      <c r="J588">
        <f t="shared" si="31"/>
        <v>0.13760061905939266</v>
      </c>
    </row>
    <row r="589" spans="1:10">
      <c r="A589" s="1">
        <v>587</v>
      </c>
      <c r="B589" s="1">
        <v>587</v>
      </c>
      <c r="C589" s="2" t="s">
        <v>11</v>
      </c>
      <c r="D589" s="3">
        <v>0.98</v>
      </c>
      <c r="E589" s="51"/>
      <c r="F589" s="5">
        <f t="shared" si="29"/>
        <v>0.28219196299999993</v>
      </c>
      <c r="G589" s="14">
        <v>0.65116924499999995</v>
      </c>
      <c r="H589" s="31">
        <f t="shared" si="30"/>
        <v>0.63814586009999996</v>
      </c>
      <c r="I589">
        <v>0.14041340284889289</v>
      </c>
      <c r="J589">
        <f t="shared" si="31"/>
        <v>0.13760513479191502</v>
      </c>
    </row>
    <row r="590" spans="1:10">
      <c r="A590" s="1">
        <v>588</v>
      </c>
      <c r="B590" s="1">
        <v>588</v>
      </c>
      <c r="C590" s="2" t="s">
        <v>11</v>
      </c>
      <c r="D590" s="3">
        <v>0.98</v>
      </c>
      <c r="E590" s="51"/>
      <c r="F590" s="5">
        <f t="shared" si="29"/>
        <v>0.28219196299999993</v>
      </c>
      <c r="G590" s="14">
        <v>0.64973097800000001</v>
      </c>
      <c r="H590" s="31">
        <f t="shared" si="30"/>
        <v>0.63673635843999998</v>
      </c>
      <c r="I590">
        <v>0.14041006366481837</v>
      </c>
      <c r="J590">
        <f t="shared" si="31"/>
        <v>0.137601862391522</v>
      </c>
    </row>
    <row r="591" spans="1:10">
      <c r="A591" s="1">
        <v>589</v>
      </c>
      <c r="B591" s="1">
        <v>589</v>
      </c>
      <c r="C591" s="2" t="s">
        <v>11</v>
      </c>
      <c r="D591" s="3">
        <v>0.98</v>
      </c>
      <c r="E591" s="51"/>
      <c r="F591" s="5">
        <f t="shared" si="29"/>
        <v>0.28219196299999993</v>
      </c>
      <c r="G591" s="14">
        <v>0.650242608</v>
      </c>
      <c r="H591" s="31">
        <f t="shared" si="30"/>
        <v>0.63723775583999998</v>
      </c>
      <c r="I591">
        <v>0.14041124530249866</v>
      </c>
      <c r="J591">
        <f t="shared" si="31"/>
        <v>0.13760302039644867</v>
      </c>
    </row>
    <row r="592" spans="1:10">
      <c r="A592" s="1">
        <v>590</v>
      </c>
      <c r="B592" s="1">
        <v>590</v>
      </c>
      <c r="C592" s="2" t="s">
        <v>11</v>
      </c>
      <c r="D592" s="3">
        <v>0.98</v>
      </c>
      <c r="E592" s="51"/>
      <c r="F592" s="5">
        <f t="shared" si="29"/>
        <v>0.28219196299999993</v>
      </c>
      <c r="G592" s="14">
        <v>0.63756683300000005</v>
      </c>
      <c r="H592" s="31">
        <f t="shared" si="30"/>
        <v>0.62481549634</v>
      </c>
      <c r="I592">
        <v>0.14027287659230664</v>
      </c>
      <c r="J592">
        <f t="shared" si="31"/>
        <v>0.13746741906046051</v>
      </c>
    </row>
    <row r="593" spans="1:10">
      <c r="A593" s="1">
        <v>591</v>
      </c>
      <c r="B593" s="1">
        <v>591</v>
      </c>
      <c r="C593" s="2" t="s">
        <v>11</v>
      </c>
      <c r="D593" s="3">
        <v>0.98</v>
      </c>
      <c r="E593" s="51"/>
      <c r="F593" s="5">
        <f t="shared" si="29"/>
        <v>0.28219196299999993</v>
      </c>
      <c r="G593" s="14">
        <v>0.64235753399999995</v>
      </c>
      <c r="H593" s="31">
        <f t="shared" si="30"/>
        <v>0.62951038331999998</v>
      </c>
      <c r="I593">
        <v>0.14031071968791081</v>
      </c>
      <c r="J593">
        <f t="shared" si="31"/>
        <v>0.13750450529415259</v>
      </c>
    </row>
    <row r="594" spans="1:10">
      <c r="A594" s="1">
        <v>592</v>
      </c>
      <c r="B594" s="1">
        <v>592</v>
      </c>
      <c r="C594" s="2" t="s">
        <v>11</v>
      </c>
      <c r="D594" s="3">
        <v>0.98</v>
      </c>
      <c r="E594" s="51"/>
      <c r="F594" s="5">
        <f t="shared" si="29"/>
        <v>0.28219196299999993</v>
      </c>
      <c r="G594" s="14">
        <v>0.64010539799999999</v>
      </c>
      <c r="H594" s="31">
        <f t="shared" si="30"/>
        <v>0.62730329003999996</v>
      </c>
      <c r="I594">
        <v>0.14027287659230664</v>
      </c>
      <c r="J594">
        <f t="shared" si="31"/>
        <v>0.13746741906046051</v>
      </c>
    </row>
    <row r="595" spans="1:10">
      <c r="A595" s="1">
        <v>593</v>
      </c>
      <c r="B595" s="1">
        <v>593</v>
      </c>
      <c r="C595" s="2" t="s">
        <v>11</v>
      </c>
      <c r="D595" s="3">
        <v>0.98</v>
      </c>
      <c r="E595" s="51"/>
      <c r="F595" s="5">
        <f t="shared" si="29"/>
        <v>0.28219196299999993</v>
      </c>
      <c r="G595" s="14">
        <v>0.63978457600000005</v>
      </c>
      <c r="H595" s="31">
        <f t="shared" si="30"/>
        <v>0.62698888448000001</v>
      </c>
      <c r="I595">
        <v>0.14027287659230664</v>
      </c>
      <c r="J595">
        <f t="shared" si="31"/>
        <v>0.13746741906046051</v>
      </c>
    </row>
    <row r="596" spans="1:10">
      <c r="A596" s="1">
        <v>594</v>
      </c>
      <c r="B596" s="1">
        <v>594</v>
      </c>
      <c r="C596" s="2" t="s">
        <v>11</v>
      </c>
      <c r="D596" s="3">
        <v>0.98</v>
      </c>
      <c r="E596" s="51"/>
      <c r="F596" s="5">
        <f t="shared" si="29"/>
        <v>0.28219196299999993</v>
      </c>
      <c r="G596" s="14">
        <v>0.64369411300000001</v>
      </c>
      <c r="H596" s="31">
        <f t="shared" si="30"/>
        <v>0.63082023074000004</v>
      </c>
      <c r="I596">
        <v>0.14034634015831587</v>
      </c>
      <c r="J596">
        <f t="shared" si="31"/>
        <v>0.13753941335514955</v>
      </c>
    </row>
    <row r="597" spans="1:10">
      <c r="A597" s="1">
        <v>595</v>
      </c>
      <c r="B597" s="1">
        <v>595</v>
      </c>
      <c r="C597" s="2" t="s">
        <v>11</v>
      </c>
      <c r="D597" s="3">
        <v>0.98</v>
      </c>
      <c r="E597" s="51"/>
      <c r="F597" s="5">
        <f t="shared" si="29"/>
        <v>0.28219196299999993</v>
      </c>
      <c r="G597" s="14">
        <v>0.65029525499999996</v>
      </c>
      <c r="H597" s="31">
        <f t="shared" si="30"/>
        <v>0.63728934989999997</v>
      </c>
      <c r="I597">
        <v>0.14041136728019157</v>
      </c>
      <c r="J597">
        <f t="shared" si="31"/>
        <v>0.13760313993458773</v>
      </c>
    </row>
    <row r="598" spans="1:10">
      <c r="A598" s="1">
        <v>596</v>
      </c>
      <c r="B598" s="1">
        <v>596</v>
      </c>
      <c r="C598" s="2" t="s">
        <v>11</v>
      </c>
      <c r="D598" s="3">
        <v>0.98</v>
      </c>
      <c r="E598" s="51"/>
      <c r="F598" s="5">
        <f t="shared" si="29"/>
        <v>0.28219196299999993</v>
      </c>
      <c r="G598" s="14">
        <v>0.64894155899999995</v>
      </c>
      <c r="H598" s="31">
        <f t="shared" si="30"/>
        <v>0.63596272781999996</v>
      </c>
      <c r="I598">
        <v>0.14040825372095161</v>
      </c>
      <c r="J598">
        <f t="shared" si="31"/>
        <v>0.13760008864653259</v>
      </c>
    </row>
    <row r="599" spans="1:10">
      <c r="A599" s="1">
        <v>597</v>
      </c>
      <c r="B599" s="1">
        <v>597</v>
      </c>
      <c r="C599" s="2" t="s">
        <v>11</v>
      </c>
      <c r="D599" s="3">
        <v>0.98</v>
      </c>
      <c r="E599" s="51"/>
      <c r="F599" s="5">
        <f t="shared" si="29"/>
        <v>0.28219196299999993</v>
      </c>
      <c r="G599" s="14">
        <v>0.63076561799999997</v>
      </c>
      <c r="H599" s="31">
        <f t="shared" si="30"/>
        <v>0.61815030563999995</v>
      </c>
      <c r="I599">
        <v>0.14027287659230664</v>
      </c>
      <c r="J599">
        <f t="shared" si="31"/>
        <v>0.13746741906046051</v>
      </c>
    </row>
    <row r="600" spans="1:10">
      <c r="A600" s="1">
        <v>598</v>
      </c>
      <c r="B600" s="1">
        <v>598</v>
      </c>
      <c r="C600" s="2" t="s">
        <v>11</v>
      </c>
      <c r="D600" s="3">
        <v>0.98</v>
      </c>
      <c r="E600" s="51"/>
      <c r="F600" s="5">
        <f t="shared" si="29"/>
        <v>0.28219196299999993</v>
      </c>
      <c r="G600" s="14">
        <v>0.63921805899999995</v>
      </c>
      <c r="H600" s="31">
        <f t="shared" si="30"/>
        <v>0.62643369781999991</v>
      </c>
      <c r="I600">
        <v>0.14027287659230664</v>
      </c>
      <c r="J600">
        <f t="shared" si="31"/>
        <v>0.13746741906046051</v>
      </c>
    </row>
    <row r="601" spans="1:10">
      <c r="A601" s="1">
        <v>599</v>
      </c>
      <c r="B601" s="1">
        <v>599</v>
      </c>
      <c r="C601" s="2" t="s">
        <v>11</v>
      </c>
      <c r="D601" s="3">
        <v>0.98</v>
      </c>
      <c r="E601" s="51"/>
      <c r="F601" s="5">
        <f t="shared" si="29"/>
        <v>0.28219196299999993</v>
      </c>
      <c r="G601" s="14">
        <v>0.65109767799999996</v>
      </c>
      <c r="H601" s="31">
        <f t="shared" si="30"/>
        <v>0.63807572443999994</v>
      </c>
      <c r="I601">
        <v>0.14041323540863054</v>
      </c>
      <c r="J601">
        <f t="shared" si="31"/>
        <v>0.13760497070045793</v>
      </c>
    </row>
    <row r="602" spans="1:10">
      <c r="A602" s="1">
        <v>600</v>
      </c>
      <c r="B602" s="1">
        <v>600</v>
      </c>
      <c r="C602" s="2" t="s">
        <v>11</v>
      </c>
      <c r="D602" s="3">
        <v>0.98</v>
      </c>
      <c r="E602" s="51"/>
      <c r="F602" s="5">
        <f t="shared" si="29"/>
        <v>0.28219196299999993</v>
      </c>
      <c r="G602" s="14">
        <v>0.65009453500000003</v>
      </c>
      <c r="H602" s="31">
        <f t="shared" si="30"/>
        <v>0.63709264430000001</v>
      </c>
      <c r="I602">
        <v>0.14041090262007752</v>
      </c>
      <c r="J602">
        <f t="shared" si="31"/>
        <v>0.13760268456767596</v>
      </c>
    </row>
    <row r="603" spans="1:10">
      <c r="A603" s="1">
        <v>601</v>
      </c>
      <c r="B603" s="1">
        <v>601</v>
      </c>
      <c r="C603" s="2" t="s">
        <v>11</v>
      </c>
      <c r="D603" s="3">
        <v>0.98</v>
      </c>
      <c r="E603" s="51"/>
      <c r="F603" s="5">
        <f t="shared" si="29"/>
        <v>0.28219196299999993</v>
      </c>
      <c r="G603" s="14">
        <v>0.626225963</v>
      </c>
      <c r="H603" s="31">
        <f t="shared" si="30"/>
        <v>0.61370144374000002</v>
      </c>
      <c r="I603">
        <v>0.14027287659230664</v>
      </c>
      <c r="J603">
        <f t="shared" si="31"/>
        <v>0.13746741906046051</v>
      </c>
    </row>
    <row r="604" spans="1:10">
      <c r="A604" s="1">
        <v>602</v>
      </c>
      <c r="B604" s="1">
        <v>602</v>
      </c>
      <c r="C604" s="2" t="s">
        <v>11</v>
      </c>
      <c r="D604" s="3">
        <v>0.98</v>
      </c>
      <c r="E604" s="51"/>
      <c r="F604" s="5">
        <f t="shared" si="29"/>
        <v>0.28219196299999993</v>
      </c>
      <c r="G604" s="14">
        <v>0.64776328299999997</v>
      </c>
      <c r="H604" s="31">
        <f t="shared" si="30"/>
        <v>0.63480801733999992</v>
      </c>
      <c r="I604">
        <v>0.14040558175032766</v>
      </c>
      <c r="J604">
        <f t="shared" si="31"/>
        <v>0.13759747011532111</v>
      </c>
    </row>
    <row r="605" spans="1:10">
      <c r="A605" s="1">
        <v>603</v>
      </c>
      <c r="B605" s="1">
        <v>603</v>
      </c>
      <c r="C605" s="2" t="s">
        <v>11</v>
      </c>
      <c r="D605" s="3">
        <v>0.98</v>
      </c>
      <c r="E605" s="51"/>
      <c r="F605" s="5">
        <f t="shared" si="29"/>
        <v>0.28219196299999993</v>
      </c>
      <c r="G605" s="14">
        <v>0.64925280699999999</v>
      </c>
      <c r="H605" s="31">
        <f t="shared" si="30"/>
        <v>0.63626775085999998</v>
      </c>
      <c r="I605">
        <v>0.14040896542494857</v>
      </c>
      <c r="J605">
        <f t="shared" si="31"/>
        <v>0.1376007861164496</v>
      </c>
    </row>
    <row r="606" spans="1:10">
      <c r="A606" s="1">
        <v>604</v>
      </c>
      <c r="B606" s="1">
        <v>604</v>
      </c>
      <c r="C606" s="2" t="s">
        <v>11</v>
      </c>
      <c r="D606" s="3">
        <v>0.98</v>
      </c>
      <c r="E606" s="51"/>
      <c r="F606" s="5">
        <f t="shared" si="29"/>
        <v>0.28219196299999993</v>
      </c>
      <c r="G606" s="14">
        <v>0.64027045299999996</v>
      </c>
      <c r="H606" s="31">
        <f t="shared" si="30"/>
        <v>0.62746504393999991</v>
      </c>
      <c r="I606">
        <v>0.14027287659230664</v>
      </c>
      <c r="J606">
        <f t="shared" si="31"/>
        <v>0.13746741906046051</v>
      </c>
    </row>
    <row r="607" spans="1:10">
      <c r="A607" s="1">
        <v>605</v>
      </c>
      <c r="B607" s="1">
        <v>605</v>
      </c>
      <c r="C607" s="2" t="s">
        <v>11</v>
      </c>
      <c r="D607" s="3">
        <v>0.98</v>
      </c>
      <c r="E607" s="51"/>
      <c r="F607" s="5">
        <f t="shared" si="29"/>
        <v>0.28219196299999993</v>
      </c>
      <c r="G607" s="14">
        <v>0.640267739</v>
      </c>
      <c r="H607" s="31">
        <f t="shared" si="30"/>
        <v>0.62746238422</v>
      </c>
      <c r="I607">
        <v>0.14027287659230664</v>
      </c>
      <c r="J607">
        <f t="shared" si="31"/>
        <v>0.13746741906046051</v>
      </c>
    </row>
    <row r="608" spans="1:10">
      <c r="A608" s="1">
        <v>606</v>
      </c>
      <c r="B608" s="1">
        <v>606</v>
      </c>
      <c r="C608" s="2" t="s">
        <v>11</v>
      </c>
      <c r="D608" s="3">
        <v>0.98</v>
      </c>
      <c r="E608" s="51"/>
      <c r="F608" s="5">
        <f t="shared" si="29"/>
        <v>0.28219196299999993</v>
      </c>
      <c r="G608" s="14">
        <v>0.64848424900000001</v>
      </c>
      <c r="H608" s="31">
        <f t="shared" si="30"/>
        <v>0.63551456401999995</v>
      </c>
      <c r="I608">
        <v>0.14040721251161517</v>
      </c>
      <c r="J608">
        <f t="shared" si="31"/>
        <v>0.13759906826138285</v>
      </c>
    </row>
    <row r="609" spans="1:10">
      <c r="A609" s="1">
        <v>607</v>
      </c>
      <c r="B609" s="1">
        <v>607</v>
      </c>
      <c r="C609" s="2" t="s">
        <v>11</v>
      </c>
      <c r="D609" s="3">
        <v>0.98</v>
      </c>
      <c r="E609" s="51"/>
      <c r="F609" s="5">
        <f t="shared" si="29"/>
        <v>0.28219196299999993</v>
      </c>
      <c r="G609" s="14">
        <v>0.64933212699999998</v>
      </c>
      <c r="H609" s="31">
        <f t="shared" si="30"/>
        <v>0.63634548445999994</v>
      </c>
      <c r="I609">
        <v>0.14040914719610423</v>
      </c>
      <c r="J609">
        <f t="shared" si="31"/>
        <v>0.13760096425218213</v>
      </c>
    </row>
    <row r="610" spans="1:10">
      <c r="A610" s="1">
        <v>608</v>
      </c>
      <c r="B610" s="1">
        <v>608</v>
      </c>
      <c r="C610" s="2" t="s">
        <v>11</v>
      </c>
      <c r="D610" s="3">
        <v>0.98</v>
      </c>
      <c r="E610" s="51"/>
      <c r="F610" s="5">
        <f t="shared" si="29"/>
        <v>0.28219196299999993</v>
      </c>
      <c r="G610" s="14">
        <v>0.64443914199999996</v>
      </c>
      <c r="H610" s="31">
        <f t="shared" si="30"/>
        <v>0.63155035915999991</v>
      </c>
      <c r="I610">
        <v>0.14036640372586712</v>
      </c>
      <c r="J610">
        <f t="shared" si="31"/>
        <v>0.13755907565134978</v>
      </c>
    </row>
    <row r="611" spans="1:10">
      <c r="A611" s="1">
        <v>609</v>
      </c>
      <c r="B611" s="1">
        <v>609</v>
      </c>
      <c r="C611" s="2" t="s">
        <v>11</v>
      </c>
      <c r="D611" s="3">
        <v>0.98</v>
      </c>
      <c r="E611" s="51"/>
      <c r="F611" s="5">
        <f t="shared" si="29"/>
        <v>0.28219196299999993</v>
      </c>
      <c r="G611" s="14">
        <v>0.64777444399999995</v>
      </c>
      <c r="H611" s="31">
        <f t="shared" si="30"/>
        <v>0.63481895511999997</v>
      </c>
      <c r="I611">
        <v>0.14040560689598156</v>
      </c>
      <c r="J611">
        <f t="shared" si="31"/>
        <v>0.13759749475806193</v>
      </c>
    </row>
    <row r="612" spans="1:10">
      <c r="A612" s="1">
        <v>610</v>
      </c>
      <c r="B612" s="1">
        <v>610</v>
      </c>
      <c r="C612" s="2" t="s">
        <v>11</v>
      </c>
      <c r="D612" s="3">
        <v>0.98</v>
      </c>
      <c r="E612" s="51"/>
      <c r="F612" s="5">
        <f t="shared" si="29"/>
        <v>0.28219196299999993</v>
      </c>
      <c r="G612" s="14">
        <v>0.65131726700000003</v>
      </c>
      <c r="H612" s="31">
        <f t="shared" si="30"/>
        <v>0.63829092166000001</v>
      </c>
      <c r="I612">
        <v>0.14041374959644742</v>
      </c>
      <c r="J612">
        <f t="shared" si="31"/>
        <v>0.13760547460451847</v>
      </c>
    </row>
    <row r="613" spans="1:10">
      <c r="A613" s="1">
        <v>611</v>
      </c>
      <c r="B613" s="1">
        <v>611</v>
      </c>
      <c r="C613" s="2" t="s">
        <v>11</v>
      </c>
      <c r="D613" s="3">
        <v>0.98</v>
      </c>
      <c r="E613" s="51"/>
      <c r="F613" s="5">
        <f t="shared" si="29"/>
        <v>0.28219196299999993</v>
      </c>
      <c r="G613" s="14">
        <v>0.64605686799999995</v>
      </c>
      <c r="H613" s="31">
        <f t="shared" si="30"/>
        <v>0.63313573063999995</v>
      </c>
      <c r="I613">
        <v>0.14040177354381464</v>
      </c>
      <c r="J613">
        <f t="shared" si="31"/>
        <v>0.13759373807293834</v>
      </c>
    </row>
    <row r="614" spans="1:10">
      <c r="A614" s="1">
        <v>612</v>
      </c>
      <c r="B614" s="1">
        <v>612</v>
      </c>
      <c r="C614" s="2" t="s">
        <v>11</v>
      </c>
      <c r="D614" s="3">
        <v>0.98</v>
      </c>
      <c r="E614" s="51"/>
      <c r="F614" s="5">
        <f t="shared" si="29"/>
        <v>0.28219196299999993</v>
      </c>
      <c r="G614" s="14">
        <v>0.65059970899999997</v>
      </c>
      <c r="H614" s="31">
        <f t="shared" si="30"/>
        <v>0.63758771481999998</v>
      </c>
      <c r="I614">
        <v>0.14041207409042519</v>
      </c>
      <c r="J614">
        <f t="shared" si="31"/>
        <v>0.13760383260861669</v>
      </c>
    </row>
    <row r="615" spans="1:10">
      <c r="A615" s="1">
        <v>613</v>
      </c>
      <c r="B615" s="1">
        <v>613</v>
      </c>
      <c r="C615" s="2" t="s">
        <v>11</v>
      </c>
      <c r="D615" s="3">
        <v>0.35</v>
      </c>
      <c r="E615" s="51"/>
      <c r="F615" s="5">
        <f t="shared" si="29"/>
        <v>0.34780803700000007</v>
      </c>
      <c r="G615" s="14">
        <v>0.64904326999999995</v>
      </c>
      <c r="H615" s="31">
        <f t="shared" si="30"/>
        <v>0.22716514449999997</v>
      </c>
      <c r="I615">
        <v>0.12808359558366056</v>
      </c>
      <c r="J615">
        <f t="shared" si="31"/>
        <v>4.4829258454281193E-2</v>
      </c>
    </row>
    <row r="616" spans="1:10">
      <c r="A616" s="1">
        <v>614</v>
      </c>
      <c r="B616" s="1">
        <v>614</v>
      </c>
      <c r="C616" s="2" t="s">
        <v>11</v>
      </c>
      <c r="D616" s="3">
        <v>0.35</v>
      </c>
      <c r="E616" s="51"/>
      <c r="F616" s="5">
        <f t="shared" si="29"/>
        <v>0.34780803700000007</v>
      </c>
      <c r="G616" s="14">
        <v>0.65086781400000004</v>
      </c>
      <c r="H616" s="31">
        <f t="shared" si="30"/>
        <v>0.2278037349</v>
      </c>
      <c r="I616">
        <v>0.12808359558366056</v>
      </c>
      <c r="J616">
        <f t="shared" si="31"/>
        <v>4.4829258454281193E-2</v>
      </c>
    </row>
    <row r="617" spans="1:10">
      <c r="A617" s="1">
        <v>615</v>
      </c>
      <c r="B617" s="1">
        <v>615</v>
      </c>
      <c r="C617" s="2" t="s">
        <v>11</v>
      </c>
      <c r="D617" s="3">
        <v>0.35</v>
      </c>
      <c r="E617" s="51"/>
      <c r="F617" s="5">
        <f t="shared" si="29"/>
        <v>0.34780803700000007</v>
      </c>
      <c r="G617" s="14">
        <v>0.65089843999999997</v>
      </c>
      <c r="H617" s="31">
        <f t="shared" si="30"/>
        <v>0.22781445399999997</v>
      </c>
      <c r="I617">
        <v>0.12808359558366056</v>
      </c>
      <c r="J617">
        <f t="shared" si="31"/>
        <v>4.4829258454281193E-2</v>
      </c>
    </row>
    <row r="618" spans="1:10">
      <c r="A618" s="1">
        <v>616</v>
      </c>
      <c r="B618" s="1">
        <v>616</v>
      </c>
      <c r="C618" s="2" t="s">
        <v>11</v>
      </c>
      <c r="D618" s="3">
        <v>0.35</v>
      </c>
      <c r="E618" s="51"/>
      <c r="F618" s="5">
        <f t="shared" si="29"/>
        <v>0.34780803700000007</v>
      </c>
      <c r="G618" s="14">
        <v>0.65110511699999996</v>
      </c>
      <c r="H618" s="31">
        <f t="shared" si="30"/>
        <v>0.22788679094999997</v>
      </c>
      <c r="I618">
        <v>0.12808359558366056</v>
      </c>
      <c r="J618">
        <f t="shared" si="31"/>
        <v>4.4829258454281193E-2</v>
      </c>
    </row>
    <row r="619" spans="1:10">
      <c r="A619" s="1">
        <v>617</v>
      </c>
      <c r="B619" s="1">
        <v>617</v>
      </c>
      <c r="C619" s="2" t="s">
        <v>11</v>
      </c>
      <c r="D619" s="3">
        <v>0.35</v>
      </c>
      <c r="E619" s="51"/>
      <c r="F619" s="5">
        <f t="shared" si="29"/>
        <v>0.34780803700000007</v>
      </c>
      <c r="G619" s="14">
        <v>0.64967004299999997</v>
      </c>
      <c r="H619" s="31">
        <f t="shared" si="30"/>
        <v>0.22738451504999999</v>
      </c>
      <c r="I619">
        <v>0.12808359558366056</v>
      </c>
      <c r="J619">
        <f t="shared" si="31"/>
        <v>4.4829258454281193E-2</v>
      </c>
    </row>
    <row r="620" spans="1:10">
      <c r="A620" s="1">
        <v>618</v>
      </c>
      <c r="B620" s="1">
        <v>618</v>
      </c>
      <c r="C620" s="2" t="s">
        <v>11</v>
      </c>
      <c r="D620" s="3">
        <v>0.35</v>
      </c>
      <c r="E620" s="51"/>
      <c r="F620" s="5">
        <f t="shared" si="29"/>
        <v>0.34780803700000007</v>
      </c>
      <c r="G620" s="14">
        <v>0.649974465</v>
      </c>
      <c r="H620" s="31">
        <f t="shared" si="30"/>
        <v>0.22749106274999997</v>
      </c>
      <c r="I620">
        <v>0.12808359558366056</v>
      </c>
      <c r="J620">
        <f t="shared" si="31"/>
        <v>4.4829258454281193E-2</v>
      </c>
    </row>
    <row r="621" spans="1:10">
      <c r="A621" s="1">
        <v>619</v>
      </c>
      <c r="B621" s="1">
        <v>619</v>
      </c>
      <c r="C621" s="2" t="s">
        <v>11</v>
      </c>
      <c r="D621" s="3">
        <v>0.35</v>
      </c>
      <c r="E621" s="51"/>
      <c r="F621" s="5">
        <f t="shared" si="29"/>
        <v>0.34780803700000007</v>
      </c>
      <c r="G621" s="14">
        <v>0.64940693100000002</v>
      </c>
      <c r="H621" s="31">
        <f t="shared" si="30"/>
        <v>0.22729242584999998</v>
      </c>
      <c r="I621">
        <v>0.12808359558366056</v>
      </c>
      <c r="J621">
        <f t="shared" si="31"/>
        <v>4.4829258454281193E-2</v>
      </c>
    </row>
    <row r="622" spans="1:10">
      <c r="A622" s="1">
        <v>620</v>
      </c>
      <c r="B622" s="1">
        <v>620</v>
      </c>
      <c r="C622" s="2" t="s">
        <v>11</v>
      </c>
      <c r="D622" s="3">
        <v>0.35</v>
      </c>
      <c r="E622" s="51"/>
      <c r="F622" s="5">
        <f t="shared" si="29"/>
        <v>0.34780803700000007</v>
      </c>
      <c r="G622" s="14">
        <v>0.65172110500000002</v>
      </c>
      <c r="H622" s="31">
        <f t="shared" si="30"/>
        <v>0.22810238675</v>
      </c>
      <c r="I622">
        <v>0.12808359558366056</v>
      </c>
      <c r="J622">
        <f t="shared" si="31"/>
        <v>4.4829258454281193E-2</v>
      </c>
    </row>
    <row r="623" spans="1:10">
      <c r="A623" s="1">
        <v>621</v>
      </c>
      <c r="B623" s="1">
        <v>621</v>
      </c>
      <c r="C623" s="2" t="s">
        <v>11</v>
      </c>
      <c r="D623" s="3">
        <v>0.35</v>
      </c>
      <c r="E623" s="51"/>
      <c r="F623" s="5">
        <f t="shared" si="29"/>
        <v>0.34780803700000007</v>
      </c>
      <c r="G623" s="14">
        <v>0.64980670299999999</v>
      </c>
      <c r="H623" s="31">
        <f t="shared" si="30"/>
        <v>0.22743234604999998</v>
      </c>
      <c r="I623">
        <v>0.12808359558366056</v>
      </c>
      <c r="J623">
        <f t="shared" si="31"/>
        <v>4.4829258454281193E-2</v>
      </c>
    </row>
    <row r="624" spans="1:10">
      <c r="A624" s="1">
        <v>622</v>
      </c>
      <c r="B624" s="1">
        <v>622</v>
      </c>
      <c r="C624" s="2" t="s">
        <v>11</v>
      </c>
      <c r="D624" s="3">
        <v>0.35</v>
      </c>
      <c r="E624" s="51"/>
      <c r="F624" s="5">
        <f t="shared" si="29"/>
        <v>0.34780803700000007</v>
      </c>
      <c r="G624" s="14">
        <v>0.65060720500000002</v>
      </c>
      <c r="H624" s="31">
        <f t="shared" si="30"/>
        <v>0.22771252174999998</v>
      </c>
      <c r="I624">
        <v>0.12808359558366056</v>
      </c>
      <c r="J624">
        <f t="shared" si="31"/>
        <v>4.4829258454281193E-2</v>
      </c>
    </row>
    <row r="625" spans="1:10">
      <c r="A625" s="1">
        <v>623</v>
      </c>
      <c r="B625" s="1">
        <v>623</v>
      </c>
      <c r="C625" s="2" t="s">
        <v>11</v>
      </c>
      <c r="D625" s="3">
        <v>0.35</v>
      </c>
      <c r="E625" s="51"/>
      <c r="F625" s="5">
        <f t="shared" si="29"/>
        <v>0.34780803700000007</v>
      </c>
      <c r="G625" s="14">
        <v>0.63582482600000001</v>
      </c>
      <c r="H625" s="31">
        <f t="shared" si="30"/>
        <v>0.22253868909999999</v>
      </c>
      <c r="I625">
        <v>0.12808359558366056</v>
      </c>
      <c r="J625">
        <f t="shared" si="31"/>
        <v>4.4829258454281193E-2</v>
      </c>
    </row>
    <row r="626" spans="1:10">
      <c r="A626" s="1">
        <v>624</v>
      </c>
      <c r="B626" s="1">
        <v>624</v>
      </c>
      <c r="C626" s="2" t="s">
        <v>11</v>
      </c>
      <c r="D626" s="3">
        <v>0.35</v>
      </c>
      <c r="E626" s="51"/>
      <c r="F626" s="5">
        <f t="shared" si="29"/>
        <v>0.34780803700000007</v>
      </c>
      <c r="G626" s="14">
        <v>0.64231436500000005</v>
      </c>
      <c r="H626" s="31">
        <f t="shared" si="30"/>
        <v>0.22481002775</v>
      </c>
      <c r="I626">
        <v>0.12808359558366056</v>
      </c>
      <c r="J626">
        <f t="shared" si="31"/>
        <v>4.4829258454281193E-2</v>
      </c>
    </row>
    <row r="627" spans="1:10">
      <c r="A627" s="1">
        <v>625</v>
      </c>
      <c r="B627" s="1">
        <v>625</v>
      </c>
      <c r="C627" s="2" t="s">
        <v>11</v>
      </c>
      <c r="D627" s="3">
        <v>0.35</v>
      </c>
      <c r="E627" s="51"/>
      <c r="F627" s="5">
        <f t="shared" si="29"/>
        <v>0.34780803700000007</v>
      </c>
      <c r="G627" s="14">
        <v>0.64888081399999997</v>
      </c>
      <c r="H627" s="31">
        <f t="shared" si="30"/>
        <v>0.22710828489999998</v>
      </c>
      <c r="I627">
        <v>0.12808359558366056</v>
      </c>
      <c r="J627">
        <f t="shared" si="31"/>
        <v>4.4829258454281193E-2</v>
      </c>
    </row>
    <row r="628" spans="1:10">
      <c r="A628" s="1">
        <v>626</v>
      </c>
      <c r="B628" s="1">
        <v>626</v>
      </c>
      <c r="C628" s="2" t="s">
        <v>11</v>
      </c>
      <c r="D628" s="3">
        <v>0.35</v>
      </c>
      <c r="E628" s="51"/>
      <c r="F628" s="5">
        <f t="shared" si="29"/>
        <v>0.34780803700000007</v>
      </c>
      <c r="G628" s="14">
        <v>0.64742677400000004</v>
      </c>
      <c r="H628" s="31">
        <f t="shared" si="30"/>
        <v>0.22659937089999999</v>
      </c>
      <c r="I628">
        <v>0.12808359558366056</v>
      </c>
      <c r="J628">
        <f t="shared" si="31"/>
        <v>4.4829258454281193E-2</v>
      </c>
    </row>
    <row r="629" spans="1:10">
      <c r="A629" s="1">
        <v>627</v>
      </c>
      <c r="B629" s="1">
        <v>627</v>
      </c>
      <c r="C629" s="2" t="s">
        <v>11</v>
      </c>
      <c r="D629" s="3">
        <v>0.35</v>
      </c>
      <c r="E629" s="51"/>
      <c r="F629" s="5">
        <f t="shared" si="29"/>
        <v>0.34780803700000007</v>
      </c>
      <c r="G629" s="14">
        <v>0.64771659100000001</v>
      </c>
      <c r="H629" s="31">
        <f t="shared" si="30"/>
        <v>0.22670080684999999</v>
      </c>
      <c r="I629">
        <v>0.12808359558366056</v>
      </c>
      <c r="J629">
        <f t="shared" si="31"/>
        <v>4.4829258454281193E-2</v>
      </c>
    </row>
    <row r="630" spans="1:10">
      <c r="A630" s="1">
        <v>628</v>
      </c>
      <c r="B630" s="1">
        <v>628</v>
      </c>
      <c r="C630" s="2" t="s">
        <v>11</v>
      </c>
      <c r="D630" s="3">
        <v>0.35</v>
      </c>
      <c r="E630" s="51"/>
      <c r="F630" s="5">
        <f t="shared" si="29"/>
        <v>0.34780803700000007</v>
      </c>
      <c r="G630" s="14">
        <v>0.63689480799999998</v>
      </c>
      <c r="H630" s="31">
        <f t="shared" si="30"/>
        <v>0.22291318279999997</v>
      </c>
      <c r="I630">
        <v>0.12808359558366056</v>
      </c>
      <c r="J630">
        <f t="shared" si="31"/>
        <v>4.4829258454281193E-2</v>
      </c>
    </row>
    <row r="631" spans="1:10">
      <c r="A631" s="1">
        <v>629</v>
      </c>
      <c r="B631" s="1">
        <v>629</v>
      </c>
      <c r="C631" s="2" t="s">
        <v>11</v>
      </c>
      <c r="D631" s="3">
        <v>0.35</v>
      </c>
      <c r="E631" s="51"/>
      <c r="F631" s="5">
        <f t="shared" si="29"/>
        <v>0.34780803700000007</v>
      </c>
      <c r="G631" s="14">
        <v>0.65079782900000005</v>
      </c>
      <c r="H631" s="31">
        <f t="shared" si="30"/>
        <v>0.22777924015000001</v>
      </c>
      <c r="I631">
        <v>0.12808359558366056</v>
      </c>
      <c r="J631">
        <f t="shared" si="31"/>
        <v>4.4829258454281193E-2</v>
      </c>
    </row>
    <row r="632" spans="1:10">
      <c r="A632" s="1">
        <v>630</v>
      </c>
      <c r="B632" s="1">
        <v>630</v>
      </c>
      <c r="C632" s="2" t="s">
        <v>11</v>
      </c>
      <c r="D632" s="3">
        <v>0.35</v>
      </c>
      <c r="E632" s="51"/>
      <c r="F632" s="5">
        <f t="shared" ref="F632:F695" si="32">ABS(D632-$E$729)</f>
        <v>0.34780803700000007</v>
      </c>
      <c r="G632" s="14">
        <v>0.64765708799999999</v>
      </c>
      <c r="H632" s="31">
        <f t="shared" si="30"/>
        <v>0.22667998079999999</v>
      </c>
      <c r="I632">
        <v>0.12808359558366056</v>
      </c>
      <c r="J632">
        <f t="shared" si="31"/>
        <v>4.4829258454281193E-2</v>
      </c>
    </row>
    <row r="633" spans="1:10">
      <c r="A633" s="1">
        <v>631</v>
      </c>
      <c r="B633" s="1">
        <v>631</v>
      </c>
      <c r="C633" s="2" t="s">
        <v>11</v>
      </c>
      <c r="D633" s="3">
        <v>0.35</v>
      </c>
      <c r="E633" s="51"/>
      <c r="F633" s="5">
        <f t="shared" si="32"/>
        <v>0.34780803700000007</v>
      </c>
      <c r="G633" s="14">
        <v>0.64854882000000003</v>
      </c>
      <c r="H633" s="31">
        <f t="shared" si="30"/>
        <v>0.22699208699999998</v>
      </c>
      <c r="I633">
        <v>0.12808359558366056</v>
      </c>
      <c r="J633">
        <f t="shared" si="31"/>
        <v>4.4829258454281193E-2</v>
      </c>
    </row>
    <row r="634" spans="1:10">
      <c r="A634" s="1">
        <v>632</v>
      </c>
      <c r="B634" s="1">
        <v>632</v>
      </c>
      <c r="C634" s="2" t="s">
        <v>11</v>
      </c>
      <c r="D634" s="3">
        <v>0.35</v>
      </c>
      <c r="E634" s="51"/>
      <c r="F634" s="5">
        <f t="shared" si="32"/>
        <v>0.34780803700000007</v>
      </c>
      <c r="G634" s="14">
        <v>0.65188807900000001</v>
      </c>
      <c r="H634" s="31">
        <f t="shared" si="30"/>
        <v>0.22816082764999998</v>
      </c>
      <c r="I634">
        <v>0.12808359558366056</v>
      </c>
      <c r="J634">
        <f t="shared" si="31"/>
        <v>4.4829258454281193E-2</v>
      </c>
    </row>
    <row r="635" spans="1:10">
      <c r="A635" s="1">
        <v>633</v>
      </c>
      <c r="B635" s="1">
        <v>633</v>
      </c>
      <c r="C635" s="2" t="s">
        <v>11</v>
      </c>
      <c r="D635" s="3">
        <v>0.35</v>
      </c>
      <c r="E635" s="51"/>
      <c r="F635" s="5">
        <f t="shared" si="32"/>
        <v>0.34780803700000007</v>
      </c>
      <c r="G635" s="14">
        <v>0.651179446</v>
      </c>
      <c r="H635" s="31">
        <f t="shared" si="30"/>
        <v>0.22791280609999998</v>
      </c>
      <c r="I635">
        <v>0.12808359558366056</v>
      </c>
      <c r="J635">
        <f t="shared" si="31"/>
        <v>4.4829258454281193E-2</v>
      </c>
    </row>
    <row r="636" spans="1:10">
      <c r="A636" s="1">
        <v>634</v>
      </c>
      <c r="B636" s="1">
        <v>634</v>
      </c>
      <c r="C636" s="2" t="s">
        <v>11</v>
      </c>
      <c r="D636" s="3">
        <v>0.35</v>
      </c>
      <c r="E636" s="51"/>
      <c r="F636" s="5">
        <f t="shared" si="32"/>
        <v>0.34780803700000007</v>
      </c>
      <c r="G636" s="14">
        <v>0.63159326599999999</v>
      </c>
      <c r="H636" s="31">
        <f t="shared" si="30"/>
        <v>0.22105764309999998</v>
      </c>
      <c r="I636">
        <v>0.12808359558366056</v>
      </c>
      <c r="J636">
        <f t="shared" si="31"/>
        <v>4.4829258454281193E-2</v>
      </c>
    </row>
    <row r="637" spans="1:10">
      <c r="A637" s="1">
        <v>635</v>
      </c>
      <c r="B637" s="1">
        <v>635</v>
      </c>
      <c r="C637" s="2" t="s">
        <v>11</v>
      </c>
      <c r="D637" s="3">
        <v>0.35</v>
      </c>
      <c r="E637" s="51"/>
      <c r="F637" s="5">
        <f t="shared" si="32"/>
        <v>0.34780803700000007</v>
      </c>
      <c r="G637" s="14">
        <v>0.64387032300000002</v>
      </c>
      <c r="H637" s="31">
        <f t="shared" si="30"/>
        <v>0.22535461304999999</v>
      </c>
      <c r="I637">
        <v>0.12808359558366056</v>
      </c>
      <c r="J637">
        <f t="shared" si="31"/>
        <v>4.4829258454281193E-2</v>
      </c>
    </row>
    <row r="638" spans="1:10">
      <c r="A638" s="1">
        <v>636</v>
      </c>
      <c r="B638" s="1">
        <v>636</v>
      </c>
      <c r="C638" s="2" t="s">
        <v>11</v>
      </c>
      <c r="D638" s="3">
        <v>0.35</v>
      </c>
      <c r="E638" s="51"/>
      <c r="F638" s="5">
        <f t="shared" si="32"/>
        <v>0.34780803700000007</v>
      </c>
      <c r="G638" s="14">
        <v>0.64606122300000002</v>
      </c>
      <c r="H638" s="31">
        <f t="shared" si="30"/>
        <v>0.22612142804999999</v>
      </c>
      <c r="I638">
        <v>0.12808359558366056</v>
      </c>
      <c r="J638">
        <f t="shared" si="31"/>
        <v>4.4829258454281193E-2</v>
      </c>
    </row>
    <row r="639" spans="1:10">
      <c r="A639" s="1">
        <v>637</v>
      </c>
      <c r="B639" s="1">
        <v>637</v>
      </c>
      <c r="C639" s="2" t="s">
        <v>11</v>
      </c>
      <c r="D639" s="3">
        <v>0.35</v>
      </c>
      <c r="E639" s="51"/>
      <c r="F639" s="5">
        <f t="shared" si="32"/>
        <v>0.34780803700000007</v>
      </c>
      <c r="G639" s="14">
        <v>0.64539813300000004</v>
      </c>
      <c r="H639" s="31">
        <f t="shared" si="30"/>
        <v>0.22588934655000001</v>
      </c>
      <c r="I639">
        <v>0.12808359558366056</v>
      </c>
      <c r="J639">
        <f t="shared" si="31"/>
        <v>4.4829258454281193E-2</v>
      </c>
    </row>
    <row r="640" spans="1:10">
      <c r="A640" s="1">
        <v>638</v>
      </c>
      <c r="B640" s="1">
        <v>638</v>
      </c>
      <c r="C640" s="2" t="s">
        <v>11</v>
      </c>
      <c r="D640" s="3">
        <v>0.35</v>
      </c>
      <c r="E640" s="51"/>
      <c r="F640" s="5">
        <f t="shared" si="32"/>
        <v>0.34780803700000007</v>
      </c>
      <c r="G640" s="14">
        <v>0.65036322099999999</v>
      </c>
      <c r="H640" s="31">
        <f t="shared" si="30"/>
        <v>0.22762712734999999</v>
      </c>
      <c r="I640">
        <v>0.12808359558366056</v>
      </c>
      <c r="J640">
        <f t="shared" si="31"/>
        <v>4.4829258454281193E-2</v>
      </c>
    </row>
    <row r="641" spans="1:10">
      <c r="A641" s="1">
        <v>639</v>
      </c>
      <c r="B641" s="1">
        <v>639</v>
      </c>
      <c r="C641" s="2" t="s">
        <v>11</v>
      </c>
      <c r="D641" s="3">
        <v>0.35</v>
      </c>
      <c r="E641" s="51"/>
      <c r="F641" s="5">
        <f t="shared" si="32"/>
        <v>0.34780803700000007</v>
      </c>
      <c r="G641" s="14">
        <v>0.63687654299999996</v>
      </c>
      <c r="H641" s="31">
        <f t="shared" si="30"/>
        <v>0.22290679004999997</v>
      </c>
      <c r="I641">
        <v>0.12808359558366056</v>
      </c>
      <c r="J641">
        <f t="shared" si="31"/>
        <v>4.4829258454281193E-2</v>
      </c>
    </row>
    <row r="642" spans="1:10">
      <c r="A642" s="1">
        <v>640</v>
      </c>
      <c r="B642" s="1">
        <v>640</v>
      </c>
      <c r="C642" s="2" t="s">
        <v>11</v>
      </c>
      <c r="D642" s="3">
        <v>0.35</v>
      </c>
      <c r="E642" s="51"/>
      <c r="F642" s="5">
        <f t="shared" si="32"/>
        <v>0.34780803700000007</v>
      </c>
      <c r="G642" s="14">
        <v>0.64918063599999998</v>
      </c>
      <c r="H642" s="31">
        <f t="shared" si="30"/>
        <v>0.22721322259999999</v>
      </c>
      <c r="I642">
        <v>0.12808359558366056</v>
      </c>
      <c r="J642">
        <f t="shared" si="31"/>
        <v>4.4829258454281193E-2</v>
      </c>
    </row>
    <row r="643" spans="1:10">
      <c r="A643" s="1">
        <v>641</v>
      </c>
      <c r="B643" s="1">
        <v>641</v>
      </c>
      <c r="C643" s="2" t="s">
        <v>11</v>
      </c>
      <c r="D643" s="3">
        <v>0.35</v>
      </c>
      <c r="E643" s="51"/>
      <c r="F643" s="5">
        <f t="shared" si="32"/>
        <v>0.34780803700000007</v>
      </c>
      <c r="G643" s="14">
        <v>0.65017630999999998</v>
      </c>
      <c r="H643" s="31">
        <f t="shared" si="30"/>
        <v>0.22756170849999999</v>
      </c>
      <c r="I643">
        <v>0.12808359558366056</v>
      </c>
      <c r="J643">
        <f t="shared" si="31"/>
        <v>4.4829258454281193E-2</v>
      </c>
    </row>
    <row r="644" spans="1:10">
      <c r="A644" s="1">
        <v>642</v>
      </c>
      <c r="B644" s="1">
        <v>642</v>
      </c>
      <c r="C644" s="2" t="s">
        <v>11</v>
      </c>
      <c r="D644" s="3">
        <v>0.35</v>
      </c>
      <c r="E644" s="51"/>
      <c r="F644" s="5">
        <f t="shared" si="32"/>
        <v>0.34780803700000007</v>
      </c>
      <c r="G644" s="14">
        <v>0.64567644899999999</v>
      </c>
      <c r="H644" s="31">
        <f t="shared" ref="H644:H707" si="33">D644*G644</f>
        <v>0.22598675714999997</v>
      </c>
      <c r="I644">
        <v>0.12808359558366056</v>
      </c>
      <c r="J644">
        <f t="shared" ref="J644:J707" si="34">D644*I644</f>
        <v>4.4829258454281193E-2</v>
      </c>
    </row>
    <row r="645" spans="1:10">
      <c r="A645" s="1">
        <v>643</v>
      </c>
      <c r="B645" s="1">
        <v>643</v>
      </c>
      <c r="C645" s="2" t="s">
        <v>11</v>
      </c>
      <c r="D645" s="3">
        <v>0.35</v>
      </c>
      <c r="E645" s="51"/>
      <c r="F645" s="5">
        <f t="shared" si="32"/>
        <v>0.34780803700000007</v>
      </c>
      <c r="G645" s="14">
        <v>0.64998721699999995</v>
      </c>
      <c r="H645" s="31">
        <f t="shared" si="33"/>
        <v>0.22749552594999997</v>
      </c>
      <c r="I645">
        <v>0.12808359558366056</v>
      </c>
      <c r="J645">
        <f t="shared" si="34"/>
        <v>4.4829258454281193E-2</v>
      </c>
    </row>
    <row r="646" spans="1:10">
      <c r="A646" s="1">
        <v>644</v>
      </c>
      <c r="B646" s="1">
        <v>644</v>
      </c>
      <c r="C646" s="2" t="s">
        <v>11</v>
      </c>
      <c r="D646" s="3">
        <v>0.35</v>
      </c>
      <c r="E646" s="51"/>
      <c r="F646" s="5">
        <f t="shared" si="32"/>
        <v>0.34780803700000007</v>
      </c>
      <c r="G646" s="14">
        <v>0.63073224100000003</v>
      </c>
      <c r="H646" s="31">
        <f t="shared" si="33"/>
        <v>0.22075628435</v>
      </c>
      <c r="I646">
        <v>0.12808359558366056</v>
      </c>
      <c r="J646">
        <f t="shared" si="34"/>
        <v>4.4829258454281193E-2</v>
      </c>
    </row>
    <row r="647" spans="1:10">
      <c r="A647" s="1">
        <v>645</v>
      </c>
      <c r="B647" s="1">
        <v>645</v>
      </c>
      <c r="C647" s="2" t="s">
        <v>11</v>
      </c>
      <c r="D647" s="3">
        <v>0.35</v>
      </c>
      <c r="E647" s="51"/>
      <c r="F647" s="5">
        <f t="shared" si="32"/>
        <v>0.34780803700000007</v>
      </c>
      <c r="G647" s="14">
        <v>0.65107811699999996</v>
      </c>
      <c r="H647" s="31">
        <f t="shared" si="33"/>
        <v>0.22787734094999998</v>
      </c>
      <c r="I647">
        <v>0.12808359558366056</v>
      </c>
      <c r="J647">
        <f t="shared" si="34"/>
        <v>4.4829258454281193E-2</v>
      </c>
    </row>
    <row r="648" spans="1:10">
      <c r="A648" s="1">
        <v>646</v>
      </c>
      <c r="B648" s="1">
        <v>646</v>
      </c>
      <c r="C648" s="2" t="s">
        <v>11</v>
      </c>
      <c r="D648" s="3">
        <v>0.35</v>
      </c>
      <c r="E648" s="51"/>
      <c r="F648" s="5">
        <f t="shared" si="32"/>
        <v>0.34780803700000007</v>
      </c>
      <c r="G648" s="14">
        <v>0.65145966</v>
      </c>
      <c r="H648" s="31">
        <f t="shared" si="33"/>
        <v>0.22801088099999997</v>
      </c>
      <c r="I648">
        <v>0.12808359558366056</v>
      </c>
      <c r="J648">
        <f t="shared" si="34"/>
        <v>4.4829258454281193E-2</v>
      </c>
    </row>
    <row r="649" spans="1:10">
      <c r="A649" s="1">
        <v>647</v>
      </c>
      <c r="B649" s="1">
        <v>647</v>
      </c>
      <c r="C649" s="2" t="s">
        <v>11</v>
      </c>
      <c r="D649" s="3">
        <v>0.35</v>
      </c>
      <c r="E649" s="51"/>
      <c r="F649" s="5">
        <f t="shared" si="32"/>
        <v>0.34780803700000007</v>
      </c>
      <c r="G649" s="14">
        <v>0.65134405299999998</v>
      </c>
      <c r="H649" s="31">
        <f t="shared" si="33"/>
        <v>0.22797041854999997</v>
      </c>
      <c r="I649">
        <v>0.12808359558366056</v>
      </c>
      <c r="J649">
        <f t="shared" si="34"/>
        <v>4.4829258454281193E-2</v>
      </c>
    </row>
    <row r="650" spans="1:10">
      <c r="A650" s="1">
        <v>648</v>
      </c>
      <c r="B650" s="1">
        <v>648</v>
      </c>
      <c r="C650" s="2" t="s">
        <v>11</v>
      </c>
      <c r="D650" s="3">
        <v>0.35</v>
      </c>
      <c r="E650" s="51"/>
      <c r="F650" s="5">
        <f t="shared" si="32"/>
        <v>0.34780803700000007</v>
      </c>
      <c r="G650" s="14">
        <v>0.64517472499999995</v>
      </c>
      <c r="H650" s="31">
        <f t="shared" si="33"/>
        <v>0.22581115374999997</v>
      </c>
      <c r="I650">
        <v>0.12808359558366056</v>
      </c>
      <c r="J650">
        <f t="shared" si="34"/>
        <v>4.4829258454281193E-2</v>
      </c>
    </row>
    <row r="651" spans="1:10">
      <c r="A651" s="1">
        <v>649</v>
      </c>
      <c r="B651" s="1">
        <v>649</v>
      </c>
      <c r="C651" s="2" t="s">
        <v>11</v>
      </c>
      <c r="D651" s="3">
        <v>0.35</v>
      </c>
      <c r="E651" s="51"/>
      <c r="F651" s="5">
        <f t="shared" si="32"/>
        <v>0.34780803700000007</v>
      </c>
      <c r="G651" s="14">
        <v>0.64968616499999998</v>
      </c>
      <c r="H651" s="31">
        <f t="shared" si="33"/>
        <v>0.22739015774999999</v>
      </c>
      <c r="I651">
        <v>0.12808359558366056</v>
      </c>
      <c r="J651">
        <f t="shared" si="34"/>
        <v>4.4829258454281193E-2</v>
      </c>
    </row>
    <row r="652" spans="1:10">
      <c r="A652" s="1">
        <v>650</v>
      </c>
      <c r="B652" s="1">
        <v>650</v>
      </c>
      <c r="C652" s="2" t="s">
        <v>11</v>
      </c>
      <c r="D652" s="3">
        <v>0.35</v>
      </c>
      <c r="E652" s="51"/>
      <c r="F652" s="5">
        <f t="shared" si="32"/>
        <v>0.34780803700000007</v>
      </c>
      <c r="G652" s="14">
        <v>0.649725251</v>
      </c>
      <c r="H652" s="31">
        <f t="shared" si="33"/>
        <v>0.22740383784999998</v>
      </c>
      <c r="I652">
        <v>0.12808359558366056</v>
      </c>
      <c r="J652">
        <f t="shared" si="34"/>
        <v>4.4829258454281193E-2</v>
      </c>
    </row>
    <row r="653" spans="1:10">
      <c r="A653" s="1">
        <v>651</v>
      </c>
      <c r="B653" s="1">
        <v>651</v>
      </c>
      <c r="C653" s="2" t="s">
        <v>11</v>
      </c>
      <c r="D653" s="3">
        <v>0.35</v>
      </c>
      <c r="E653" s="51"/>
      <c r="F653" s="5">
        <f t="shared" si="32"/>
        <v>0.34780803700000007</v>
      </c>
      <c r="G653" s="14">
        <v>0.65043006599999997</v>
      </c>
      <c r="H653" s="31">
        <f t="shared" si="33"/>
        <v>0.22765052309999997</v>
      </c>
      <c r="I653">
        <v>0.12808359558366056</v>
      </c>
      <c r="J653">
        <f t="shared" si="34"/>
        <v>4.4829258454281193E-2</v>
      </c>
    </row>
    <row r="654" spans="1:10">
      <c r="A654" s="1">
        <v>652</v>
      </c>
      <c r="B654" s="1">
        <v>652</v>
      </c>
      <c r="C654" s="2" t="s">
        <v>11</v>
      </c>
      <c r="D654" s="3">
        <v>0.35</v>
      </c>
      <c r="E654" s="51"/>
      <c r="F654" s="5">
        <f t="shared" si="32"/>
        <v>0.34780803700000007</v>
      </c>
      <c r="G654" s="14">
        <v>0.64991180100000001</v>
      </c>
      <c r="H654" s="31">
        <f t="shared" si="33"/>
        <v>0.22746913034999999</v>
      </c>
      <c r="I654">
        <v>0.12808359558366056</v>
      </c>
      <c r="J654">
        <f t="shared" si="34"/>
        <v>4.4829258454281193E-2</v>
      </c>
    </row>
    <row r="655" spans="1:10">
      <c r="A655" s="1">
        <v>653</v>
      </c>
      <c r="B655" s="1">
        <v>653</v>
      </c>
      <c r="C655" s="2" t="s">
        <v>11</v>
      </c>
      <c r="D655" s="3">
        <v>0.35</v>
      </c>
      <c r="E655" s="51"/>
      <c r="F655" s="5">
        <f t="shared" si="32"/>
        <v>0.34780803700000007</v>
      </c>
      <c r="G655" s="14">
        <v>0.64930939399999998</v>
      </c>
      <c r="H655" s="31">
        <f t="shared" si="33"/>
        <v>0.22725828789999997</v>
      </c>
      <c r="I655">
        <v>0.12808359558366056</v>
      </c>
      <c r="J655">
        <f t="shared" si="34"/>
        <v>4.4829258454281193E-2</v>
      </c>
    </row>
    <row r="656" spans="1:10">
      <c r="A656" s="1">
        <v>654</v>
      </c>
      <c r="B656" s="1">
        <v>654</v>
      </c>
      <c r="C656" s="2" t="s">
        <v>11</v>
      </c>
      <c r="D656" s="3">
        <v>0.35</v>
      </c>
      <c r="E656" s="51"/>
      <c r="F656" s="5">
        <f t="shared" si="32"/>
        <v>0.34780803700000007</v>
      </c>
      <c r="G656" s="14">
        <v>0.64984607100000003</v>
      </c>
      <c r="H656" s="31">
        <f t="shared" si="33"/>
        <v>0.22744612484999999</v>
      </c>
      <c r="I656">
        <v>0.12808359558366056</v>
      </c>
      <c r="J656">
        <f t="shared" si="34"/>
        <v>4.4829258454281193E-2</v>
      </c>
    </row>
    <row r="657" spans="1:10">
      <c r="A657" s="1">
        <v>655</v>
      </c>
      <c r="B657" s="1">
        <v>655</v>
      </c>
      <c r="C657" s="2" t="s">
        <v>11</v>
      </c>
      <c r="D657" s="3">
        <v>0.35</v>
      </c>
      <c r="E657" s="51"/>
      <c r="F657" s="5">
        <f t="shared" si="32"/>
        <v>0.34780803700000007</v>
      </c>
      <c r="G657" s="14">
        <v>0.63135751299999998</v>
      </c>
      <c r="H657" s="31">
        <f t="shared" si="33"/>
        <v>0.22097512954999998</v>
      </c>
      <c r="I657">
        <v>0.12808359558366056</v>
      </c>
      <c r="J657">
        <f t="shared" si="34"/>
        <v>4.4829258454281193E-2</v>
      </c>
    </row>
    <row r="658" spans="1:10">
      <c r="A658" s="1">
        <v>656</v>
      </c>
      <c r="B658" s="1">
        <v>656</v>
      </c>
      <c r="C658" s="2" t="s">
        <v>11</v>
      </c>
      <c r="D658" s="3">
        <v>0.35</v>
      </c>
      <c r="E658" s="51"/>
      <c r="F658" s="5">
        <f t="shared" si="32"/>
        <v>0.34780803700000007</v>
      </c>
      <c r="G658" s="14">
        <v>0.65050197499999995</v>
      </c>
      <c r="H658" s="31">
        <f t="shared" si="33"/>
        <v>0.22767569124999998</v>
      </c>
      <c r="I658">
        <v>0.12808359558366056</v>
      </c>
      <c r="J658">
        <f t="shared" si="34"/>
        <v>4.4829258454281193E-2</v>
      </c>
    </row>
    <row r="659" spans="1:10">
      <c r="A659" s="1">
        <v>657</v>
      </c>
      <c r="B659" s="1">
        <v>657</v>
      </c>
      <c r="C659" s="2" t="s">
        <v>11</v>
      </c>
      <c r="D659" s="3">
        <v>0.35</v>
      </c>
      <c r="E659" s="51"/>
      <c r="F659" s="5">
        <f t="shared" si="32"/>
        <v>0.34780803700000007</v>
      </c>
      <c r="G659" s="14">
        <v>0.63635407399999999</v>
      </c>
      <c r="H659" s="31">
        <f t="shared" si="33"/>
        <v>0.22272392589999998</v>
      </c>
      <c r="I659">
        <v>0.12808359558366056</v>
      </c>
      <c r="J659">
        <f t="shared" si="34"/>
        <v>4.4829258454281193E-2</v>
      </c>
    </row>
    <row r="660" spans="1:10">
      <c r="A660" s="1">
        <v>658</v>
      </c>
      <c r="B660" s="1">
        <v>658</v>
      </c>
      <c r="C660" s="2" t="s">
        <v>11</v>
      </c>
      <c r="D660" s="3">
        <v>0.35</v>
      </c>
      <c r="E660" s="51"/>
      <c r="F660" s="5">
        <f t="shared" si="32"/>
        <v>0.34780803700000007</v>
      </c>
      <c r="G660" s="14">
        <v>0.65026036899999995</v>
      </c>
      <c r="H660" s="31">
        <f t="shared" si="33"/>
        <v>0.22759112914999996</v>
      </c>
      <c r="I660">
        <v>0.12808359558366056</v>
      </c>
      <c r="J660">
        <f t="shared" si="34"/>
        <v>4.4829258454281193E-2</v>
      </c>
    </row>
    <row r="661" spans="1:10">
      <c r="A661" s="1">
        <v>659</v>
      </c>
      <c r="B661" s="1">
        <v>659</v>
      </c>
      <c r="C661" s="2" t="s">
        <v>11</v>
      </c>
      <c r="D661" s="3">
        <v>0.35</v>
      </c>
      <c r="E661" s="51"/>
      <c r="F661" s="5">
        <f t="shared" si="32"/>
        <v>0.34780803700000007</v>
      </c>
      <c r="G661" s="14">
        <v>0.65059670199999997</v>
      </c>
      <c r="H661" s="31">
        <f t="shared" si="33"/>
        <v>0.22770884569999997</v>
      </c>
      <c r="I661">
        <v>0.12808359558366056</v>
      </c>
      <c r="J661">
        <f t="shared" si="34"/>
        <v>4.4829258454281193E-2</v>
      </c>
    </row>
    <row r="662" spans="1:10">
      <c r="A662" s="1">
        <v>660</v>
      </c>
      <c r="B662" s="1">
        <v>660</v>
      </c>
      <c r="C662" s="2" t="s">
        <v>11</v>
      </c>
      <c r="D662" s="3">
        <v>0.35</v>
      </c>
      <c r="E662" s="51"/>
      <c r="F662" s="5">
        <f t="shared" si="32"/>
        <v>0.34780803700000007</v>
      </c>
      <c r="G662" s="14">
        <v>0.64244105799999995</v>
      </c>
      <c r="H662" s="31">
        <f t="shared" si="33"/>
        <v>0.22485437029999997</v>
      </c>
      <c r="I662">
        <v>0.12808359558366056</v>
      </c>
      <c r="J662">
        <f t="shared" si="34"/>
        <v>4.4829258454281193E-2</v>
      </c>
    </row>
    <row r="663" spans="1:10">
      <c r="A663" s="1">
        <v>661</v>
      </c>
      <c r="B663" s="1">
        <v>661</v>
      </c>
      <c r="C663" s="2" t="s">
        <v>11</v>
      </c>
      <c r="D663" s="3">
        <v>0.35</v>
      </c>
      <c r="E663" s="51"/>
      <c r="F663" s="5">
        <f t="shared" si="32"/>
        <v>0.34780803700000007</v>
      </c>
      <c r="G663" s="14">
        <v>0.64979715000000005</v>
      </c>
      <c r="H663" s="31">
        <f t="shared" si="33"/>
        <v>0.2274290025</v>
      </c>
      <c r="I663">
        <v>0.12808359558366056</v>
      </c>
      <c r="J663">
        <f t="shared" si="34"/>
        <v>4.4829258454281193E-2</v>
      </c>
    </row>
    <row r="664" spans="1:10">
      <c r="A664" s="1">
        <v>662</v>
      </c>
      <c r="B664" s="1">
        <v>662</v>
      </c>
      <c r="C664" s="2" t="s">
        <v>11</v>
      </c>
      <c r="D664" s="3">
        <v>0.35</v>
      </c>
      <c r="E664" s="51"/>
      <c r="F664" s="5">
        <f t="shared" si="32"/>
        <v>0.34780803700000007</v>
      </c>
      <c r="G664" s="14">
        <v>0.64913822499999996</v>
      </c>
      <c r="H664" s="31">
        <f t="shared" si="33"/>
        <v>0.22719837874999996</v>
      </c>
      <c r="I664">
        <v>0.12808359558366056</v>
      </c>
      <c r="J664">
        <f t="shared" si="34"/>
        <v>4.4829258454281193E-2</v>
      </c>
    </row>
    <row r="665" spans="1:10">
      <c r="A665" s="1">
        <v>663</v>
      </c>
      <c r="B665" s="1">
        <v>663</v>
      </c>
      <c r="C665" s="2" t="s">
        <v>11</v>
      </c>
      <c r="D665" s="3">
        <v>0.35</v>
      </c>
      <c r="E665" s="51"/>
      <c r="F665" s="5">
        <f t="shared" si="32"/>
        <v>0.34780803700000007</v>
      </c>
      <c r="G665" s="14">
        <v>0.64258570100000001</v>
      </c>
      <c r="H665" s="31">
        <f t="shared" si="33"/>
        <v>0.22490499535</v>
      </c>
      <c r="I665">
        <v>0.12808359558366056</v>
      </c>
      <c r="J665">
        <f t="shared" si="34"/>
        <v>4.4829258454281193E-2</v>
      </c>
    </row>
    <row r="666" spans="1:10">
      <c r="A666" s="1">
        <v>664</v>
      </c>
      <c r="B666" s="1">
        <v>664</v>
      </c>
      <c r="C666" s="2" t="s">
        <v>11</v>
      </c>
      <c r="D666" s="3">
        <v>0.35</v>
      </c>
      <c r="E666" s="51"/>
      <c r="F666" s="5">
        <f t="shared" si="32"/>
        <v>0.34780803700000007</v>
      </c>
      <c r="G666" s="14">
        <v>0.64570014499999995</v>
      </c>
      <c r="H666" s="31">
        <f t="shared" si="33"/>
        <v>0.22599505074999995</v>
      </c>
      <c r="I666">
        <v>0.12808359558366056</v>
      </c>
      <c r="J666">
        <f t="shared" si="34"/>
        <v>4.4829258454281193E-2</v>
      </c>
    </row>
    <row r="667" spans="1:10">
      <c r="A667" s="1">
        <v>665</v>
      </c>
      <c r="B667" s="1">
        <v>665</v>
      </c>
      <c r="C667" s="2" t="s">
        <v>11</v>
      </c>
      <c r="D667" s="3">
        <v>0.35</v>
      </c>
      <c r="E667" s="51"/>
      <c r="F667" s="5">
        <f t="shared" si="32"/>
        <v>0.34780803700000007</v>
      </c>
      <c r="G667" s="14">
        <v>0.65169581200000004</v>
      </c>
      <c r="H667" s="31">
        <f t="shared" si="33"/>
        <v>0.2280935342</v>
      </c>
      <c r="I667">
        <v>0.12808359558366056</v>
      </c>
      <c r="J667">
        <f t="shared" si="34"/>
        <v>4.4829258454281193E-2</v>
      </c>
    </row>
    <row r="668" spans="1:10">
      <c r="A668" s="1">
        <v>666</v>
      </c>
      <c r="B668" s="1">
        <v>666</v>
      </c>
      <c r="C668" s="2" t="s">
        <v>11</v>
      </c>
      <c r="D668" s="3">
        <v>0.35</v>
      </c>
      <c r="E668" s="51"/>
      <c r="F668" s="5">
        <f t="shared" si="32"/>
        <v>0.34780803700000007</v>
      </c>
      <c r="G668" s="14">
        <v>0.64754647600000004</v>
      </c>
      <c r="H668" s="31">
        <f t="shared" si="33"/>
        <v>0.2266412666</v>
      </c>
      <c r="I668">
        <v>0.12808359558366056</v>
      </c>
      <c r="J668">
        <f t="shared" si="34"/>
        <v>4.4829258454281193E-2</v>
      </c>
    </row>
    <row r="669" spans="1:10">
      <c r="A669" s="1">
        <v>667</v>
      </c>
      <c r="B669" s="1">
        <v>667</v>
      </c>
      <c r="C669" s="2" t="s">
        <v>11</v>
      </c>
      <c r="D669" s="3">
        <v>0.35</v>
      </c>
      <c r="E669" s="51"/>
      <c r="F669" s="5">
        <f t="shared" si="32"/>
        <v>0.34780803700000007</v>
      </c>
      <c r="G669" s="14">
        <v>0.64797329400000003</v>
      </c>
      <c r="H669" s="31">
        <f t="shared" si="33"/>
        <v>0.2267906529</v>
      </c>
      <c r="I669">
        <v>0.12808359558366056</v>
      </c>
      <c r="J669">
        <f t="shared" si="34"/>
        <v>4.4829258454281193E-2</v>
      </c>
    </row>
    <row r="670" spans="1:10">
      <c r="A670" s="1">
        <v>668</v>
      </c>
      <c r="B670" s="1">
        <v>668</v>
      </c>
      <c r="C670" s="2" t="s">
        <v>11</v>
      </c>
      <c r="D670" s="3">
        <v>0.35</v>
      </c>
      <c r="E670" s="51"/>
      <c r="F670" s="5">
        <f t="shared" si="32"/>
        <v>0.34780803700000007</v>
      </c>
      <c r="G670" s="14">
        <v>0.64970010499999997</v>
      </c>
      <c r="H670" s="31">
        <f t="shared" si="33"/>
        <v>0.22739503674999997</v>
      </c>
      <c r="I670">
        <v>0.12808359558366056</v>
      </c>
      <c r="J670">
        <f t="shared" si="34"/>
        <v>4.4829258454281193E-2</v>
      </c>
    </row>
    <row r="671" spans="1:10">
      <c r="A671" s="1">
        <v>669</v>
      </c>
      <c r="B671" s="1">
        <v>669</v>
      </c>
      <c r="C671" s="2" t="s">
        <v>11</v>
      </c>
      <c r="D671" s="3">
        <v>0.35</v>
      </c>
      <c r="E671" s="51"/>
      <c r="F671" s="5">
        <f t="shared" si="32"/>
        <v>0.34780803700000007</v>
      </c>
      <c r="G671" s="14">
        <v>0.648684131</v>
      </c>
      <c r="H671" s="31">
        <f t="shared" si="33"/>
        <v>0.22703944584999999</v>
      </c>
      <c r="I671">
        <v>0.12808359558366056</v>
      </c>
      <c r="J671">
        <f t="shared" si="34"/>
        <v>4.4829258454281193E-2</v>
      </c>
    </row>
    <row r="672" spans="1:10">
      <c r="A672" s="1">
        <v>670</v>
      </c>
      <c r="B672" s="1">
        <v>670</v>
      </c>
      <c r="C672" s="2" t="s">
        <v>11</v>
      </c>
      <c r="D672" s="3">
        <v>0.35</v>
      </c>
      <c r="E672" s="51"/>
      <c r="F672" s="5">
        <f t="shared" si="32"/>
        <v>0.34780803700000007</v>
      </c>
      <c r="G672" s="14">
        <v>0.65124174700000004</v>
      </c>
      <c r="H672" s="31">
        <f t="shared" si="33"/>
        <v>0.22793461144999999</v>
      </c>
      <c r="I672">
        <v>0.12808359558366056</v>
      </c>
      <c r="J672">
        <f t="shared" si="34"/>
        <v>4.4829258454281193E-2</v>
      </c>
    </row>
    <row r="673" spans="1:10">
      <c r="A673" s="1">
        <v>671</v>
      </c>
      <c r="B673" s="1">
        <v>671</v>
      </c>
      <c r="C673" s="2" t="s">
        <v>11</v>
      </c>
      <c r="D673" s="3">
        <v>0.35</v>
      </c>
      <c r="E673" s="51"/>
      <c r="F673" s="5">
        <f t="shared" si="32"/>
        <v>0.34780803700000007</v>
      </c>
      <c r="G673" s="14">
        <v>0.651657351</v>
      </c>
      <c r="H673" s="31">
        <f t="shared" si="33"/>
        <v>0.22808007284999998</v>
      </c>
      <c r="I673">
        <v>0.12808359558366056</v>
      </c>
      <c r="J673">
        <f t="shared" si="34"/>
        <v>4.4829258454281193E-2</v>
      </c>
    </row>
    <row r="674" spans="1:10">
      <c r="A674" s="1">
        <v>672</v>
      </c>
      <c r="B674" s="1">
        <v>672</v>
      </c>
      <c r="C674" s="2" t="s">
        <v>11</v>
      </c>
      <c r="D674" s="3">
        <v>0.35</v>
      </c>
      <c r="E674" s="51"/>
      <c r="F674" s="5">
        <f t="shared" si="32"/>
        <v>0.34780803700000007</v>
      </c>
      <c r="G674" s="14">
        <v>0.64341777300000003</v>
      </c>
      <c r="H674" s="31">
        <f t="shared" si="33"/>
        <v>0.22519622054999999</v>
      </c>
      <c r="I674">
        <v>0.12808359558366056</v>
      </c>
      <c r="J674">
        <f t="shared" si="34"/>
        <v>4.4829258454281193E-2</v>
      </c>
    </row>
    <row r="675" spans="1:10">
      <c r="A675" s="1">
        <v>673</v>
      </c>
      <c r="B675" s="1">
        <v>673</v>
      </c>
      <c r="C675" s="2" t="s">
        <v>11</v>
      </c>
      <c r="D675" s="3">
        <v>0.35</v>
      </c>
      <c r="E675" s="51"/>
      <c r="F675" s="5">
        <f t="shared" si="32"/>
        <v>0.34780803700000007</v>
      </c>
      <c r="G675" s="14">
        <v>0.64079035500000003</v>
      </c>
      <c r="H675" s="31">
        <f t="shared" si="33"/>
        <v>0.22427662425</v>
      </c>
      <c r="I675">
        <v>0.12808359558366056</v>
      </c>
      <c r="J675">
        <f t="shared" si="34"/>
        <v>4.4829258454281193E-2</v>
      </c>
    </row>
    <row r="676" spans="1:10">
      <c r="A676" s="1">
        <v>674</v>
      </c>
      <c r="B676" s="1">
        <v>674</v>
      </c>
      <c r="C676" s="2" t="s">
        <v>11</v>
      </c>
      <c r="D676" s="3">
        <v>0.35</v>
      </c>
      <c r="E676" s="51"/>
      <c r="F676" s="5">
        <f t="shared" si="32"/>
        <v>0.34780803700000007</v>
      </c>
      <c r="G676" s="14">
        <v>0.64584901800000005</v>
      </c>
      <c r="H676" s="31">
        <f t="shared" si="33"/>
        <v>0.2260471563</v>
      </c>
      <c r="I676">
        <v>0.12808359558366056</v>
      </c>
      <c r="J676">
        <f t="shared" si="34"/>
        <v>4.4829258454281193E-2</v>
      </c>
    </row>
    <row r="677" spans="1:10">
      <c r="A677" s="1">
        <v>675</v>
      </c>
      <c r="B677" s="1">
        <v>675</v>
      </c>
      <c r="C677" s="2" t="s">
        <v>11</v>
      </c>
      <c r="D677" s="3">
        <v>0.35</v>
      </c>
      <c r="E677" s="51"/>
      <c r="F677" s="5">
        <f t="shared" si="32"/>
        <v>0.34780803700000007</v>
      </c>
      <c r="G677" s="14">
        <v>0.65094268899999996</v>
      </c>
      <c r="H677" s="31">
        <f t="shared" si="33"/>
        <v>0.22782994114999996</v>
      </c>
      <c r="I677">
        <v>0.12808359558366056</v>
      </c>
      <c r="J677">
        <f t="shared" si="34"/>
        <v>4.4829258454281193E-2</v>
      </c>
    </row>
    <row r="678" spans="1:10">
      <c r="A678" s="1">
        <v>676</v>
      </c>
      <c r="B678" s="1">
        <v>676</v>
      </c>
      <c r="C678" s="2" t="s">
        <v>11</v>
      </c>
      <c r="D678" s="3">
        <v>0.35</v>
      </c>
      <c r="E678" s="51"/>
      <c r="F678" s="5">
        <f t="shared" si="32"/>
        <v>0.34780803700000007</v>
      </c>
      <c r="G678" s="14">
        <v>0.65163688600000003</v>
      </c>
      <c r="H678" s="31">
        <f t="shared" si="33"/>
        <v>0.2280729101</v>
      </c>
      <c r="I678">
        <v>0.12808359558366056</v>
      </c>
      <c r="J678">
        <f t="shared" si="34"/>
        <v>4.4829258454281193E-2</v>
      </c>
    </row>
    <row r="679" spans="1:10">
      <c r="A679" s="1">
        <v>677</v>
      </c>
      <c r="B679" s="1">
        <v>677</v>
      </c>
      <c r="C679" s="2" t="s">
        <v>11</v>
      </c>
      <c r="D679" s="3">
        <v>0.35</v>
      </c>
      <c r="E679" s="51"/>
      <c r="F679" s="5">
        <f t="shared" si="32"/>
        <v>0.34780803700000007</v>
      </c>
      <c r="G679" s="14">
        <v>0.65141986100000004</v>
      </c>
      <c r="H679" s="31">
        <f t="shared" si="33"/>
        <v>0.22799695135</v>
      </c>
      <c r="I679">
        <v>0.12808359558366056</v>
      </c>
      <c r="J679">
        <f t="shared" si="34"/>
        <v>4.4829258454281193E-2</v>
      </c>
    </row>
    <row r="680" spans="1:10">
      <c r="A680" s="1">
        <v>678</v>
      </c>
      <c r="B680" s="1">
        <v>678</v>
      </c>
      <c r="C680" s="2" t="s">
        <v>11</v>
      </c>
      <c r="D680" s="3">
        <v>0.35</v>
      </c>
      <c r="E680" s="51"/>
      <c r="F680" s="5">
        <f t="shared" si="32"/>
        <v>0.34780803700000007</v>
      </c>
      <c r="G680" s="14">
        <v>0.64400617699999996</v>
      </c>
      <c r="H680" s="31">
        <f t="shared" si="33"/>
        <v>0.22540216194999996</v>
      </c>
      <c r="I680">
        <v>0.12808359558366056</v>
      </c>
      <c r="J680">
        <f t="shared" si="34"/>
        <v>4.4829258454281193E-2</v>
      </c>
    </row>
    <row r="681" spans="1:10">
      <c r="A681" s="1">
        <v>679</v>
      </c>
      <c r="B681" s="1">
        <v>679</v>
      </c>
      <c r="C681" s="2" t="s">
        <v>11</v>
      </c>
      <c r="D681" s="3">
        <v>0.35</v>
      </c>
      <c r="E681" s="51"/>
      <c r="F681" s="5">
        <f t="shared" si="32"/>
        <v>0.34780803700000007</v>
      </c>
      <c r="G681" s="14">
        <v>0.65015269200000003</v>
      </c>
      <c r="H681" s="31">
        <f t="shared" si="33"/>
        <v>0.22755344219999998</v>
      </c>
      <c r="I681">
        <v>0.12808359558366056</v>
      </c>
      <c r="J681">
        <f t="shared" si="34"/>
        <v>4.4829258454281193E-2</v>
      </c>
    </row>
    <row r="682" spans="1:10">
      <c r="A682" s="1">
        <v>680</v>
      </c>
      <c r="B682" s="1">
        <v>680</v>
      </c>
      <c r="C682" s="2" t="s">
        <v>11</v>
      </c>
      <c r="D682" s="3">
        <v>0.35</v>
      </c>
      <c r="E682" s="51"/>
      <c r="F682" s="5">
        <f t="shared" si="32"/>
        <v>0.34780803700000007</v>
      </c>
      <c r="G682" s="14">
        <v>0.65095065500000004</v>
      </c>
      <c r="H682" s="31">
        <f t="shared" si="33"/>
        <v>0.22783272925</v>
      </c>
      <c r="I682">
        <v>0.12808359558366056</v>
      </c>
      <c r="J682">
        <f t="shared" si="34"/>
        <v>4.4829258454281193E-2</v>
      </c>
    </row>
    <row r="683" spans="1:10">
      <c r="A683" s="1">
        <v>681</v>
      </c>
      <c r="B683" s="1">
        <v>681</v>
      </c>
      <c r="C683" s="2" t="s">
        <v>11</v>
      </c>
      <c r="D683" s="3">
        <v>0.35</v>
      </c>
      <c r="E683" s="51"/>
      <c r="F683" s="5">
        <f t="shared" si="32"/>
        <v>0.34780803700000007</v>
      </c>
      <c r="G683" s="14">
        <v>0.64156299500000002</v>
      </c>
      <c r="H683" s="31">
        <f t="shared" si="33"/>
        <v>0.22454704824999999</v>
      </c>
      <c r="I683">
        <v>0.12808359558366056</v>
      </c>
      <c r="J683">
        <f t="shared" si="34"/>
        <v>4.4829258454281193E-2</v>
      </c>
    </row>
    <row r="684" spans="1:10">
      <c r="A684" s="1">
        <v>682</v>
      </c>
      <c r="B684" s="1">
        <v>682</v>
      </c>
      <c r="C684" s="2" t="s">
        <v>11</v>
      </c>
      <c r="D684" s="3">
        <v>0.35</v>
      </c>
      <c r="E684" s="51"/>
      <c r="F684" s="5">
        <f t="shared" si="32"/>
        <v>0.34780803700000007</v>
      </c>
      <c r="G684" s="14">
        <v>0.65182767399999997</v>
      </c>
      <c r="H684" s="31">
        <f t="shared" si="33"/>
        <v>0.22813968589999997</v>
      </c>
      <c r="I684">
        <v>0.12808359558366056</v>
      </c>
      <c r="J684">
        <f t="shared" si="34"/>
        <v>4.4829258454281193E-2</v>
      </c>
    </row>
    <row r="685" spans="1:10">
      <c r="A685" s="1">
        <v>683</v>
      </c>
      <c r="B685" s="1">
        <v>683</v>
      </c>
      <c r="C685" s="2" t="s">
        <v>11</v>
      </c>
      <c r="D685" s="3">
        <v>0.35</v>
      </c>
      <c r="E685" s="51"/>
      <c r="F685" s="5">
        <f t="shared" si="32"/>
        <v>0.34780803700000007</v>
      </c>
      <c r="G685" s="14">
        <v>0.64932814999999999</v>
      </c>
      <c r="H685" s="31">
        <f t="shared" si="33"/>
        <v>0.22726485249999998</v>
      </c>
      <c r="I685">
        <v>0.12808359558366056</v>
      </c>
      <c r="J685">
        <f t="shared" si="34"/>
        <v>4.4829258454281193E-2</v>
      </c>
    </row>
    <row r="686" spans="1:10">
      <c r="A686" s="1">
        <v>684</v>
      </c>
      <c r="B686" s="1">
        <v>684</v>
      </c>
      <c r="C686" s="2" t="s">
        <v>11</v>
      </c>
      <c r="D686" s="3">
        <v>0.35</v>
      </c>
      <c r="E686" s="51"/>
      <c r="F686" s="5">
        <f t="shared" si="32"/>
        <v>0.34780803700000007</v>
      </c>
      <c r="G686" s="14">
        <v>0.65156926299999995</v>
      </c>
      <c r="H686" s="31">
        <f t="shared" si="33"/>
        <v>0.22804924204999996</v>
      </c>
      <c r="I686">
        <v>0.12808359558366056</v>
      </c>
      <c r="J686">
        <f t="shared" si="34"/>
        <v>4.4829258454281193E-2</v>
      </c>
    </row>
    <row r="687" spans="1:10">
      <c r="A687" s="1">
        <v>685</v>
      </c>
      <c r="B687" s="1">
        <v>685</v>
      </c>
      <c r="C687" s="2" t="s">
        <v>11</v>
      </c>
      <c r="D687" s="3">
        <v>0.35</v>
      </c>
      <c r="E687" s="51"/>
      <c r="F687" s="5">
        <f t="shared" si="32"/>
        <v>0.34780803700000007</v>
      </c>
      <c r="G687" s="14">
        <v>0.65132825299999997</v>
      </c>
      <c r="H687" s="31">
        <f t="shared" si="33"/>
        <v>0.22796488854999997</v>
      </c>
      <c r="I687">
        <v>0.12808359558366056</v>
      </c>
      <c r="J687">
        <f t="shared" si="34"/>
        <v>4.4829258454281193E-2</v>
      </c>
    </row>
    <row r="688" spans="1:10">
      <c r="A688" s="1">
        <v>686</v>
      </c>
      <c r="B688" s="1">
        <v>686</v>
      </c>
      <c r="C688" s="2" t="s">
        <v>11</v>
      </c>
      <c r="D688" s="3">
        <v>0.35</v>
      </c>
      <c r="E688" s="51"/>
      <c r="F688" s="5">
        <f t="shared" si="32"/>
        <v>0.34780803700000007</v>
      </c>
      <c r="G688" s="14">
        <v>0.65125929599999999</v>
      </c>
      <c r="H688" s="31">
        <f t="shared" si="33"/>
        <v>0.22794075359999999</v>
      </c>
      <c r="I688">
        <v>0.12808359558366056</v>
      </c>
      <c r="J688">
        <f t="shared" si="34"/>
        <v>4.4829258454281193E-2</v>
      </c>
    </row>
    <row r="689" spans="1:10">
      <c r="A689" s="1">
        <v>687</v>
      </c>
      <c r="B689" s="1">
        <v>687</v>
      </c>
      <c r="C689" s="2" t="s">
        <v>11</v>
      </c>
      <c r="D689" s="3">
        <v>0.35</v>
      </c>
      <c r="E689" s="51"/>
      <c r="F689" s="5">
        <f t="shared" si="32"/>
        <v>0.34780803700000007</v>
      </c>
      <c r="G689" s="14">
        <v>0.64221068000000003</v>
      </c>
      <c r="H689" s="31">
        <f t="shared" si="33"/>
        <v>0.224773738</v>
      </c>
      <c r="I689">
        <v>0.12808359558366056</v>
      </c>
      <c r="J689">
        <f t="shared" si="34"/>
        <v>4.4829258454281193E-2</v>
      </c>
    </row>
    <row r="690" spans="1:10">
      <c r="A690" s="1">
        <v>688</v>
      </c>
      <c r="B690" s="1">
        <v>688</v>
      </c>
      <c r="C690" s="2" t="s">
        <v>11</v>
      </c>
      <c r="D690" s="3">
        <v>0.35</v>
      </c>
      <c r="E690" s="51"/>
      <c r="F690" s="5">
        <f t="shared" si="32"/>
        <v>0.34780803700000007</v>
      </c>
      <c r="G690" s="14">
        <v>0.64228364599999999</v>
      </c>
      <c r="H690" s="31">
        <f t="shared" si="33"/>
        <v>0.22479927609999997</v>
      </c>
      <c r="I690">
        <v>0.12808359558366056</v>
      </c>
      <c r="J690">
        <f t="shared" si="34"/>
        <v>4.4829258454281193E-2</v>
      </c>
    </row>
    <row r="691" spans="1:10">
      <c r="A691" s="1">
        <v>689</v>
      </c>
      <c r="B691" s="1">
        <v>689</v>
      </c>
      <c r="C691" s="2" t="s">
        <v>11</v>
      </c>
      <c r="D691" s="3">
        <v>0.35</v>
      </c>
      <c r="E691" s="51"/>
      <c r="F691" s="5">
        <f t="shared" si="32"/>
        <v>0.34780803700000007</v>
      </c>
      <c r="G691" s="14">
        <v>0.63912511599999999</v>
      </c>
      <c r="H691" s="31">
        <f t="shared" si="33"/>
        <v>0.22369379059999997</v>
      </c>
      <c r="I691">
        <v>0.12808359558366056</v>
      </c>
      <c r="J691">
        <f t="shared" si="34"/>
        <v>4.4829258454281193E-2</v>
      </c>
    </row>
    <row r="692" spans="1:10">
      <c r="A692" s="1">
        <v>690</v>
      </c>
      <c r="B692" s="1">
        <v>690</v>
      </c>
      <c r="C692" s="2" t="s">
        <v>11</v>
      </c>
      <c r="D692" s="3">
        <v>0.35</v>
      </c>
      <c r="E692" s="51"/>
      <c r="F692" s="5">
        <f t="shared" si="32"/>
        <v>0.34780803700000007</v>
      </c>
      <c r="G692" s="14">
        <v>0.64048488999999997</v>
      </c>
      <c r="H692" s="31">
        <f t="shared" si="33"/>
        <v>0.22416971149999998</v>
      </c>
      <c r="I692">
        <v>0.12808359558366056</v>
      </c>
      <c r="J692">
        <f t="shared" si="34"/>
        <v>4.4829258454281193E-2</v>
      </c>
    </row>
    <row r="693" spans="1:10">
      <c r="A693" s="1">
        <v>691</v>
      </c>
      <c r="B693" s="1">
        <v>691</v>
      </c>
      <c r="C693" s="2" t="s">
        <v>11</v>
      </c>
      <c r="D693" s="3">
        <v>0.35</v>
      </c>
      <c r="E693" s="51"/>
      <c r="F693" s="5">
        <f t="shared" si="32"/>
        <v>0.34780803700000007</v>
      </c>
      <c r="G693" s="14">
        <v>0.64863179999999998</v>
      </c>
      <c r="H693" s="31">
        <f t="shared" si="33"/>
        <v>0.22702112999999999</v>
      </c>
      <c r="I693">
        <v>0.12808359558366056</v>
      </c>
      <c r="J693">
        <f t="shared" si="34"/>
        <v>4.4829258454281193E-2</v>
      </c>
    </row>
    <row r="694" spans="1:10">
      <c r="A694" s="1">
        <v>692</v>
      </c>
      <c r="B694" s="1">
        <v>692</v>
      </c>
      <c r="C694" s="2" t="s">
        <v>11</v>
      </c>
      <c r="D694" s="3">
        <v>0.35</v>
      </c>
      <c r="E694" s="51"/>
      <c r="F694" s="5">
        <f t="shared" si="32"/>
        <v>0.34780803700000007</v>
      </c>
      <c r="G694" s="14">
        <v>0.64495800599999997</v>
      </c>
      <c r="H694" s="31">
        <f t="shared" si="33"/>
        <v>0.22573530209999998</v>
      </c>
      <c r="I694">
        <v>0.12808359558366056</v>
      </c>
      <c r="J694">
        <f t="shared" si="34"/>
        <v>4.4829258454281193E-2</v>
      </c>
    </row>
    <row r="695" spans="1:10">
      <c r="A695" s="1">
        <v>693</v>
      </c>
      <c r="B695" s="1">
        <v>693</v>
      </c>
      <c r="C695" s="2" t="s">
        <v>11</v>
      </c>
      <c r="D695" s="3">
        <v>0.35</v>
      </c>
      <c r="E695" s="51"/>
      <c r="F695" s="5">
        <f t="shared" si="32"/>
        <v>0.34780803700000007</v>
      </c>
      <c r="G695" s="14">
        <v>0.64022288400000005</v>
      </c>
      <c r="H695" s="31">
        <f t="shared" si="33"/>
        <v>0.2240780094</v>
      </c>
      <c r="I695">
        <v>0.12808359558366056</v>
      </c>
      <c r="J695">
        <f t="shared" si="34"/>
        <v>4.4829258454281193E-2</v>
      </c>
    </row>
    <row r="696" spans="1:10">
      <c r="A696" s="1">
        <v>694</v>
      </c>
      <c r="B696" s="1">
        <v>694</v>
      </c>
      <c r="C696" s="2" t="s">
        <v>11</v>
      </c>
      <c r="D696" s="3">
        <v>0.35</v>
      </c>
      <c r="E696" s="51"/>
      <c r="F696" s="5">
        <f t="shared" ref="F696:F752" si="35">ABS(D696-$E$729)</f>
        <v>0.34780803700000007</v>
      </c>
      <c r="G696" s="14">
        <v>0.64863415700000004</v>
      </c>
      <c r="H696" s="31">
        <f t="shared" si="33"/>
        <v>0.22702195494999999</v>
      </c>
      <c r="I696">
        <v>0.12808359558366056</v>
      </c>
      <c r="J696">
        <f t="shared" si="34"/>
        <v>4.4829258454281193E-2</v>
      </c>
    </row>
    <row r="697" spans="1:10">
      <c r="A697" s="1">
        <v>695</v>
      </c>
      <c r="B697" s="1">
        <v>695</v>
      </c>
      <c r="C697" s="2" t="s">
        <v>11</v>
      </c>
      <c r="D697" s="3">
        <v>0.35</v>
      </c>
      <c r="E697" s="51"/>
      <c r="F697" s="5">
        <f t="shared" si="35"/>
        <v>0.34780803700000007</v>
      </c>
      <c r="G697" s="14">
        <v>0.63552209199999998</v>
      </c>
      <c r="H697" s="31">
        <f t="shared" si="33"/>
        <v>0.22243273219999998</v>
      </c>
      <c r="I697">
        <v>0.12808359558366056</v>
      </c>
      <c r="J697">
        <f t="shared" si="34"/>
        <v>4.4829258454281193E-2</v>
      </c>
    </row>
    <row r="698" spans="1:10">
      <c r="A698" s="1">
        <v>696</v>
      </c>
      <c r="B698" s="1">
        <v>696</v>
      </c>
      <c r="C698" s="2" t="s">
        <v>11</v>
      </c>
      <c r="D698" s="3">
        <v>0.35</v>
      </c>
      <c r="E698" s="51"/>
      <c r="F698" s="5">
        <f t="shared" si="35"/>
        <v>0.34780803700000007</v>
      </c>
      <c r="G698" s="14">
        <v>0.641250345</v>
      </c>
      <c r="H698" s="31">
        <f t="shared" si="33"/>
        <v>0.22443762074999998</v>
      </c>
      <c r="I698">
        <v>0.12808359558366056</v>
      </c>
      <c r="J698">
        <f t="shared" si="34"/>
        <v>4.4829258454281193E-2</v>
      </c>
    </row>
    <row r="699" spans="1:10">
      <c r="A699" s="1">
        <v>697</v>
      </c>
      <c r="B699" s="1">
        <v>697</v>
      </c>
      <c r="C699" s="2" t="s">
        <v>11</v>
      </c>
      <c r="D699" s="3">
        <v>0.35</v>
      </c>
      <c r="E699" s="51"/>
      <c r="F699" s="5">
        <f t="shared" si="35"/>
        <v>0.34780803700000007</v>
      </c>
      <c r="G699" s="14">
        <v>0.63825526099999996</v>
      </c>
      <c r="H699" s="31">
        <f t="shared" si="33"/>
        <v>0.22338934134999996</v>
      </c>
      <c r="I699">
        <v>0.12808359558366056</v>
      </c>
      <c r="J699">
        <f t="shared" si="34"/>
        <v>4.4829258454281193E-2</v>
      </c>
    </row>
    <row r="700" spans="1:10">
      <c r="A700" s="1">
        <v>698</v>
      </c>
      <c r="B700" s="1">
        <v>698</v>
      </c>
      <c r="C700" s="2" t="s">
        <v>11</v>
      </c>
      <c r="D700" s="3">
        <v>0.35</v>
      </c>
      <c r="E700" s="51"/>
      <c r="F700" s="5">
        <f t="shared" si="35"/>
        <v>0.34780803700000007</v>
      </c>
      <c r="G700" s="14">
        <v>0.63656766399999998</v>
      </c>
      <c r="H700" s="31">
        <f t="shared" si="33"/>
        <v>0.22279868239999998</v>
      </c>
      <c r="I700">
        <v>0.12808359558366056</v>
      </c>
      <c r="J700">
        <f t="shared" si="34"/>
        <v>4.4829258454281193E-2</v>
      </c>
    </row>
    <row r="701" spans="1:10">
      <c r="A701" s="1">
        <v>699</v>
      </c>
      <c r="B701" s="1">
        <v>699</v>
      </c>
      <c r="C701" s="2" t="s">
        <v>11</v>
      </c>
      <c r="D701" s="3">
        <v>0.35</v>
      </c>
      <c r="E701" s="51"/>
      <c r="F701" s="5">
        <f t="shared" si="35"/>
        <v>0.34780803700000007</v>
      </c>
      <c r="G701" s="14">
        <v>0.63313095799999997</v>
      </c>
      <c r="H701" s="31">
        <f t="shared" si="33"/>
        <v>0.22159583529999996</v>
      </c>
      <c r="I701">
        <v>0.12808359558366056</v>
      </c>
      <c r="J701">
        <f t="shared" si="34"/>
        <v>4.4829258454281193E-2</v>
      </c>
    </row>
    <row r="702" spans="1:10">
      <c r="A702" s="1">
        <v>700</v>
      </c>
      <c r="B702" s="1">
        <v>700</v>
      </c>
      <c r="C702" s="2" t="s">
        <v>11</v>
      </c>
      <c r="D702" s="3">
        <v>0.35</v>
      </c>
      <c r="E702" s="51"/>
      <c r="F702" s="5">
        <f t="shared" si="35"/>
        <v>0.34780803700000007</v>
      </c>
      <c r="G702" s="14">
        <v>0.64294946100000006</v>
      </c>
      <c r="H702" s="31">
        <f t="shared" si="33"/>
        <v>0.22503231135000001</v>
      </c>
      <c r="I702">
        <v>0.12808359558366056</v>
      </c>
      <c r="J702">
        <f t="shared" si="34"/>
        <v>4.4829258454281193E-2</v>
      </c>
    </row>
    <row r="703" spans="1:10">
      <c r="A703" s="1">
        <v>701</v>
      </c>
      <c r="B703" s="1">
        <v>701</v>
      </c>
      <c r="C703" s="2" t="s">
        <v>11</v>
      </c>
      <c r="D703" s="3">
        <v>0.35</v>
      </c>
      <c r="E703" s="51"/>
      <c r="F703" s="5">
        <f t="shared" si="35"/>
        <v>0.34780803700000007</v>
      </c>
      <c r="G703" s="14">
        <v>0.65083453199999997</v>
      </c>
      <c r="H703" s="31">
        <f t="shared" si="33"/>
        <v>0.22779208619999997</v>
      </c>
      <c r="I703">
        <v>0.12808359558366056</v>
      </c>
      <c r="J703">
        <f t="shared" si="34"/>
        <v>4.4829258454281193E-2</v>
      </c>
    </row>
    <row r="704" spans="1:10">
      <c r="A704" s="1">
        <v>702</v>
      </c>
      <c r="B704" s="1">
        <v>702</v>
      </c>
      <c r="C704" s="2" t="s">
        <v>11</v>
      </c>
      <c r="D704" s="3">
        <v>0.35</v>
      </c>
      <c r="E704" s="51"/>
      <c r="F704" s="5">
        <f t="shared" si="35"/>
        <v>0.34780803700000007</v>
      </c>
      <c r="G704" s="14">
        <v>0.64766762700000002</v>
      </c>
      <c r="H704" s="31">
        <f t="shared" si="33"/>
        <v>0.22668366944999999</v>
      </c>
      <c r="I704">
        <v>0.12808359558366056</v>
      </c>
      <c r="J704">
        <f t="shared" si="34"/>
        <v>4.4829258454281193E-2</v>
      </c>
    </row>
    <row r="705" spans="1:10">
      <c r="A705" s="1">
        <v>703</v>
      </c>
      <c r="B705" s="1">
        <v>703</v>
      </c>
      <c r="C705" s="2" t="s">
        <v>11</v>
      </c>
      <c r="D705" s="3">
        <v>0.35</v>
      </c>
      <c r="E705" s="51"/>
      <c r="F705" s="5">
        <f t="shared" si="35"/>
        <v>0.34780803700000007</v>
      </c>
      <c r="G705" s="14">
        <v>0.650222258</v>
      </c>
      <c r="H705" s="31">
        <f t="shared" si="33"/>
        <v>0.22757779029999997</v>
      </c>
      <c r="I705">
        <v>0.12808359558366056</v>
      </c>
      <c r="J705">
        <f t="shared" si="34"/>
        <v>4.4829258454281193E-2</v>
      </c>
    </row>
    <row r="706" spans="1:10">
      <c r="A706" s="1">
        <v>704</v>
      </c>
      <c r="B706" s="1">
        <v>704</v>
      </c>
      <c r="C706" s="2" t="s">
        <v>11</v>
      </c>
      <c r="D706" s="3">
        <v>0.35</v>
      </c>
      <c r="E706" s="51"/>
      <c r="F706" s="5">
        <f t="shared" si="35"/>
        <v>0.34780803700000007</v>
      </c>
      <c r="G706" s="14">
        <v>0.64652002500000005</v>
      </c>
      <c r="H706" s="31">
        <f t="shared" si="33"/>
        <v>0.22628200875000001</v>
      </c>
      <c r="I706">
        <v>0.12808359558366056</v>
      </c>
      <c r="J706">
        <f t="shared" si="34"/>
        <v>4.4829258454281193E-2</v>
      </c>
    </row>
    <row r="707" spans="1:10">
      <c r="A707" s="1">
        <v>705</v>
      </c>
      <c r="B707" s="1">
        <v>705</v>
      </c>
      <c r="C707" s="2" t="s">
        <v>11</v>
      </c>
      <c r="D707" s="3">
        <v>0.35</v>
      </c>
      <c r="E707" s="51"/>
      <c r="F707" s="5">
        <f t="shared" si="35"/>
        <v>0.34780803700000007</v>
      </c>
      <c r="G707" s="14">
        <v>0.64641713000000001</v>
      </c>
      <c r="H707" s="31">
        <f t="shared" si="33"/>
        <v>0.22624599549999999</v>
      </c>
      <c r="I707">
        <v>0.12808359558366056</v>
      </c>
      <c r="J707">
        <f t="shared" si="34"/>
        <v>4.4829258454281193E-2</v>
      </c>
    </row>
    <row r="708" spans="1:10">
      <c r="A708" s="1">
        <v>706</v>
      </c>
      <c r="B708" s="1">
        <v>706</v>
      </c>
      <c r="C708" s="2" t="s">
        <v>11</v>
      </c>
      <c r="D708" s="3">
        <v>0.35</v>
      </c>
      <c r="E708" s="51"/>
      <c r="F708" s="5">
        <f t="shared" si="35"/>
        <v>0.34780803700000007</v>
      </c>
      <c r="G708" s="14">
        <v>0.65061667099999998</v>
      </c>
      <c r="H708" s="31">
        <f t="shared" ref="H708:H726" si="36">D708*G708</f>
        <v>0.22771583484999997</v>
      </c>
      <c r="I708">
        <v>0.12808359558366056</v>
      </c>
      <c r="J708">
        <f t="shared" ref="J708:J771" si="37">D708*I708</f>
        <v>4.4829258454281193E-2</v>
      </c>
    </row>
    <row r="709" spans="1:10">
      <c r="A709" s="1">
        <v>707</v>
      </c>
      <c r="B709" s="1">
        <v>707</v>
      </c>
      <c r="C709" s="2" t="s">
        <v>11</v>
      </c>
      <c r="D709" s="3">
        <v>0.35</v>
      </c>
      <c r="E709" s="51"/>
      <c r="F709" s="5">
        <f t="shared" si="35"/>
        <v>0.34780803700000007</v>
      </c>
      <c r="G709" s="14">
        <v>0.64532972600000005</v>
      </c>
      <c r="H709" s="31">
        <f t="shared" si="36"/>
        <v>0.2258654041</v>
      </c>
      <c r="I709">
        <v>0.12808359558366056</v>
      </c>
      <c r="J709">
        <f t="shared" si="37"/>
        <v>4.4829258454281193E-2</v>
      </c>
    </row>
    <row r="710" spans="1:10">
      <c r="A710" s="1">
        <v>708</v>
      </c>
      <c r="B710" s="1">
        <v>708</v>
      </c>
      <c r="C710" s="2" t="s">
        <v>11</v>
      </c>
      <c r="D710" s="3">
        <v>0.35</v>
      </c>
      <c r="E710" s="51"/>
      <c r="F710" s="5">
        <f t="shared" si="35"/>
        <v>0.34780803700000007</v>
      </c>
      <c r="G710" s="14">
        <v>0.64615334499999999</v>
      </c>
      <c r="H710" s="31">
        <f t="shared" si="36"/>
        <v>0.22615367074999998</v>
      </c>
      <c r="I710">
        <v>0.12808359558366056</v>
      </c>
      <c r="J710">
        <f t="shared" si="37"/>
        <v>4.4829258454281193E-2</v>
      </c>
    </row>
    <row r="711" spans="1:10">
      <c r="A711" s="1">
        <v>709</v>
      </c>
      <c r="B711" s="1">
        <v>709</v>
      </c>
      <c r="C711" s="2" t="s">
        <v>11</v>
      </c>
      <c r="D711" s="3">
        <v>0.35</v>
      </c>
      <c r="E711" s="51"/>
      <c r="F711" s="5">
        <f t="shared" si="35"/>
        <v>0.34780803700000007</v>
      </c>
      <c r="G711" s="14">
        <v>0.64412244200000002</v>
      </c>
      <c r="H711" s="31">
        <f t="shared" si="36"/>
        <v>0.2254428547</v>
      </c>
      <c r="I711">
        <v>0.12808359558366056</v>
      </c>
      <c r="J711">
        <f t="shared" si="37"/>
        <v>4.4829258454281193E-2</v>
      </c>
    </row>
    <row r="712" spans="1:10">
      <c r="A712" s="1">
        <v>710</v>
      </c>
      <c r="B712" s="1">
        <v>710</v>
      </c>
      <c r="C712" s="2" t="s">
        <v>11</v>
      </c>
      <c r="D712" s="3">
        <v>0.35</v>
      </c>
      <c r="E712" s="51"/>
      <c r="F712" s="5">
        <f t="shared" si="35"/>
        <v>0.34780803700000007</v>
      </c>
      <c r="G712" s="14">
        <v>0.64721004000000004</v>
      </c>
      <c r="H712" s="31">
        <f t="shared" si="36"/>
        <v>0.22652351400000001</v>
      </c>
      <c r="I712">
        <v>0.12808359558366056</v>
      </c>
      <c r="J712">
        <f t="shared" si="37"/>
        <v>4.4829258454281193E-2</v>
      </c>
    </row>
    <row r="713" spans="1:10">
      <c r="A713" s="1">
        <v>711</v>
      </c>
      <c r="B713" s="1">
        <v>711</v>
      </c>
      <c r="C713" s="2" t="s">
        <v>11</v>
      </c>
      <c r="D713" s="3">
        <v>0.35</v>
      </c>
      <c r="E713" s="51"/>
      <c r="F713" s="5">
        <f t="shared" si="35"/>
        <v>0.34780803700000007</v>
      </c>
      <c r="G713" s="14">
        <v>0.64263662700000002</v>
      </c>
      <c r="H713" s="31">
        <f t="shared" si="36"/>
        <v>0.22492281944999998</v>
      </c>
      <c r="I713">
        <v>0.12808359558366056</v>
      </c>
      <c r="J713">
        <f t="shared" si="37"/>
        <v>4.4829258454281193E-2</v>
      </c>
    </row>
    <row r="714" spans="1:10">
      <c r="A714" s="1">
        <v>712</v>
      </c>
      <c r="B714" s="1">
        <v>712</v>
      </c>
      <c r="C714" s="2" t="s">
        <v>11</v>
      </c>
      <c r="D714" s="3">
        <v>0.35</v>
      </c>
      <c r="E714" s="51"/>
      <c r="F714" s="5">
        <f t="shared" si="35"/>
        <v>0.34780803700000007</v>
      </c>
      <c r="G714" s="14">
        <v>0.64637004499999995</v>
      </c>
      <c r="H714" s="31">
        <f t="shared" si="36"/>
        <v>0.22622951574999997</v>
      </c>
      <c r="I714">
        <v>0.12808359558366056</v>
      </c>
      <c r="J714">
        <f t="shared" si="37"/>
        <v>4.4829258454281193E-2</v>
      </c>
    </row>
    <row r="715" spans="1:10">
      <c r="A715" s="1">
        <v>713</v>
      </c>
      <c r="B715" s="1">
        <v>713</v>
      </c>
      <c r="C715" s="2" t="s">
        <v>11</v>
      </c>
      <c r="D715" s="3">
        <v>0.35</v>
      </c>
      <c r="E715" s="51"/>
      <c r="F715" s="5">
        <f t="shared" si="35"/>
        <v>0.34780803700000007</v>
      </c>
      <c r="G715" s="14">
        <v>0.63215223799999998</v>
      </c>
      <c r="H715" s="31">
        <f t="shared" si="36"/>
        <v>0.22125328329999996</v>
      </c>
      <c r="I715">
        <v>0.12808359558366056</v>
      </c>
      <c r="J715">
        <f t="shared" si="37"/>
        <v>4.4829258454281193E-2</v>
      </c>
    </row>
    <row r="716" spans="1:10">
      <c r="A716" s="1">
        <v>714</v>
      </c>
      <c r="B716" s="1">
        <v>714</v>
      </c>
      <c r="C716" s="2" t="s">
        <v>11</v>
      </c>
      <c r="D716" s="3">
        <v>0.35</v>
      </c>
      <c r="E716" s="51"/>
      <c r="F716" s="5">
        <f t="shared" si="35"/>
        <v>0.34780803700000007</v>
      </c>
      <c r="G716" s="14">
        <v>0.64790525399999999</v>
      </c>
      <c r="H716" s="31">
        <f t="shared" si="36"/>
        <v>0.22676683889999999</v>
      </c>
      <c r="I716">
        <v>0.12808359558366056</v>
      </c>
      <c r="J716">
        <f t="shared" si="37"/>
        <v>4.4829258454281193E-2</v>
      </c>
    </row>
    <row r="717" spans="1:10">
      <c r="A717" s="1">
        <v>715</v>
      </c>
      <c r="B717" s="1">
        <v>715</v>
      </c>
      <c r="C717" s="2" t="s">
        <v>11</v>
      </c>
      <c r="D717" s="3">
        <v>0.35</v>
      </c>
      <c r="E717" s="51"/>
      <c r="F717" s="5">
        <f t="shared" si="35"/>
        <v>0.34780803700000007</v>
      </c>
      <c r="G717" s="14">
        <v>0.64917572899999998</v>
      </c>
      <c r="H717" s="31">
        <f t="shared" si="36"/>
        <v>0.22721150514999996</v>
      </c>
      <c r="I717">
        <v>0.12808359558366056</v>
      </c>
      <c r="J717">
        <f t="shared" si="37"/>
        <v>4.4829258454281193E-2</v>
      </c>
    </row>
    <row r="718" spans="1:10">
      <c r="A718" s="1">
        <v>716</v>
      </c>
      <c r="B718" s="1">
        <v>716</v>
      </c>
      <c r="C718" s="2" t="s">
        <v>11</v>
      </c>
      <c r="D718" s="3">
        <v>0.35</v>
      </c>
      <c r="E718" s="51"/>
      <c r="F718" s="5">
        <f t="shared" si="35"/>
        <v>0.34780803700000007</v>
      </c>
      <c r="G718" s="14">
        <v>0.64918089599999995</v>
      </c>
      <c r="H718" s="31">
        <f t="shared" si="36"/>
        <v>0.22721331359999997</v>
      </c>
      <c r="I718">
        <v>0.12808359558366056</v>
      </c>
      <c r="J718">
        <f t="shared" si="37"/>
        <v>4.4829258454281193E-2</v>
      </c>
    </row>
    <row r="719" spans="1:10">
      <c r="A719" s="1">
        <v>717</v>
      </c>
      <c r="B719" s="1">
        <v>717</v>
      </c>
      <c r="C719" s="2" t="s">
        <v>11</v>
      </c>
      <c r="D719" s="3">
        <v>0.35</v>
      </c>
      <c r="E719" s="51"/>
      <c r="F719" s="5">
        <f t="shared" si="35"/>
        <v>0.34780803700000007</v>
      </c>
      <c r="G719" s="14">
        <v>0.65034441300000001</v>
      </c>
      <c r="H719" s="31">
        <f t="shared" si="36"/>
        <v>0.22762054455</v>
      </c>
      <c r="I719">
        <v>0.12808359558366056</v>
      </c>
      <c r="J719">
        <f t="shared" si="37"/>
        <v>4.4829258454281193E-2</v>
      </c>
    </row>
    <row r="720" spans="1:10">
      <c r="A720" s="1">
        <v>718</v>
      </c>
      <c r="B720" s="1">
        <v>718</v>
      </c>
      <c r="C720" s="2" t="s">
        <v>11</v>
      </c>
      <c r="D720" s="3">
        <v>0.35</v>
      </c>
      <c r="E720" s="51"/>
      <c r="F720" s="5">
        <f t="shared" si="35"/>
        <v>0.34780803700000007</v>
      </c>
      <c r="G720" s="14">
        <v>0.65068852600000004</v>
      </c>
      <c r="H720" s="31">
        <f t="shared" si="36"/>
        <v>0.22774098409999999</v>
      </c>
      <c r="I720">
        <v>0.12808359558366056</v>
      </c>
      <c r="J720">
        <f t="shared" si="37"/>
        <v>4.4829258454281193E-2</v>
      </c>
    </row>
    <row r="721" spans="1:10">
      <c r="A721" s="1">
        <v>719</v>
      </c>
      <c r="B721" s="1">
        <v>719</v>
      </c>
      <c r="C721" s="2" t="s">
        <v>11</v>
      </c>
      <c r="D721" s="3">
        <v>0.35</v>
      </c>
      <c r="E721" s="51"/>
      <c r="F721" s="5">
        <f t="shared" si="35"/>
        <v>0.34780803700000007</v>
      </c>
      <c r="G721" s="14">
        <v>0.65071628400000003</v>
      </c>
      <c r="H721" s="31">
        <f t="shared" si="36"/>
        <v>0.22775069940000001</v>
      </c>
      <c r="I721">
        <v>0.12808359558366056</v>
      </c>
      <c r="J721">
        <f t="shared" si="37"/>
        <v>4.4829258454281193E-2</v>
      </c>
    </row>
    <row r="722" spans="1:10">
      <c r="A722" s="1">
        <v>720</v>
      </c>
      <c r="B722" s="1">
        <v>720</v>
      </c>
      <c r="C722" s="2" t="s">
        <v>11</v>
      </c>
      <c r="D722" s="3">
        <v>0.35</v>
      </c>
      <c r="E722" s="51"/>
      <c r="F722" s="5">
        <f t="shared" si="35"/>
        <v>0.34780803700000007</v>
      </c>
      <c r="G722" s="14">
        <v>0.65048478600000004</v>
      </c>
      <c r="H722" s="31">
        <f t="shared" si="36"/>
        <v>0.2276696751</v>
      </c>
      <c r="I722">
        <v>0.12808359558366056</v>
      </c>
      <c r="J722">
        <f t="shared" si="37"/>
        <v>4.4829258454281193E-2</v>
      </c>
    </row>
    <row r="723" spans="1:10">
      <c r="A723" s="1">
        <v>721</v>
      </c>
      <c r="B723" s="1">
        <v>721</v>
      </c>
      <c r="C723" s="2" t="s">
        <v>11</v>
      </c>
      <c r="D723" s="3">
        <v>0.35</v>
      </c>
      <c r="E723" s="51"/>
      <c r="F723" s="5">
        <f t="shared" si="35"/>
        <v>0.34780803700000007</v>
      </c>
      <c r="G723" s="14">
        <v>0.64639946999999998</v>
      </c>
      <c r="H723" s="31">
        <f t="shared" si="36"/>
        <v>0.22623981449999997</v>
      </c>
      <c r="I723">
        <v>0.12808359558366056</v>
      </c>
      <c r="J723">
        <f t="shared" si="37"/>
        <v>4.4829258454281193E-2</v>
      </c>
    </row>
    <row r="724" spans="1:10">
      <c r="A724" s="1">
        <v>722</v>
      </c>
      <c r="B724" s="1">
        <v>722</v>
      </c>
      <c r="C724" s="2" t="s">
        <v>11</v>
      </c>
      <c r="D724" s="3">
        <v>0.35</v>
      </c>
      <c r="E724" s="51"/>
      <c r="F724" s="5">
        <f t="shared" si="35"/>
        <v>0.34780803700000007</v>
      </c>
      <c r="G724" s="14">
        <v>0.65009682099999999</v>
      </c>
      <c r="H724" s="31">
        <f t="shared" si="36"/>
        <v>0.22753388734999999</v>
      </c>
      <c r="I724">
        <v>0.12808359558366056</v>
      </c>
      <c r="J724">
        <f t="shared" si="37"/>
        <v>4.4829258454281193E-2</v>
      </c>
    </row>
    <row r="725" spans="1:10">
      <c r="A725" s="1">
        <v>723</v>
      </c>
      <c r="B725" s="1">
        <v>723</v>
      </c>
      <c r="C725" s="2" t="s">
        <v>11</v>
      </c>
      <c r="D725" s="3">
        <v>0.35</v>
      </c>
      <c r="E725" s="51"/>
      <c r="F725" s="5">
        <f t="shared" si="35"/>
        <v>0.34780803700000007</v>
      </c>
      <c r="G725" s="14">
        <v>0.65065568399999996</v>
      </c>
      <c r="H725" s="31">
        <f t="shared" si="36"/>
        <v>0.22772948939999996</v>
      </c>
      <c r="I725">
        <v>0.12808359558366056</v>
      </c>
      <c r="J725">
        <f t="shared" si="37"/>
        <v>4.4829258454281193E-2</v>
      </c>
    </row>
    <row r="726" spans="1:10">
      <c r="A726" s="1">
        <v>724</v>
      </c>
      <c r="B726" s="1">
        <v>724</v>
      </c>
      <c r="C726" s="2" t="s">
        <v>11</v>
      </c>
      <c r="D726" s="3">
        <v>0.35</v>
      </c>
      <c r="E726" s="51"/>
      <c r="F726" s="5">
        <f t="shared" si="35"/>
        <v>0.34780803700000007</v>
      </c>
      <c r="G726" s="14">
        <v>0.65175243199999999</v>
      </c>
      <c r="H726" s="31">
        <f t="shared" si="36"/>
        <v>0.22811335119999998</v>
      </c>
      <c r="I726">
        <v>0.12808359558366056</v>
      </c>
      <c r="J726">
        <f t="shared" si="37"/>
        <v>4.4829258454281193E-2</v>
      </c>
    </row>
    <row r="727" spans="1:10">
      <c r="A727" s="18">
        <v>725</v>
      </c>
      <c r="B727" s="18">
        <v>725</v>
      </c>
      <c r="C727" s="19" t="s">
        <v>11</v>
      </c>
      <c r="D727" s="20">
        <v>0.72707117899999996</v>
      </c>
      <c r="E727" s="52"/>
      <c r="F727" s="5">
        <f t="shared" si="35"/>
        <v>2.9263141999999909E-2</v>
      </c>
      <c r="G727" s="14">
        <v>0.64962231699999995</v>
      </c>
      <c r="H727" s="33">
        <f t="shared" ref="H727:H771" si="38">D727*G727</f>
        <v>0.47232166392590169</v>
      </c>
      <c r="I727">
        <v>0.80416768215071099</v>
      </c>
      <c r="J727">
        <f t="shared" si="37"/>
        <v>0.58468714477501471</v>
      </c>
    </row>
    <row r="728" spans="1:10">
      <c r="A728" s="10">
        <v>726</v>
      </c>
      <c r="B728" s="10">
        <v>726</v>
      </c>
      <c r="C728" s="11" t="s">
        <v>11</v>
      </c>
      <c r="D728" s="12">
        <v>0.69826767999999995</v>
      </c>
      <c r="E728" s="4" t="s">
        <v>9</v>
      </c>
      <c r="F728" s="27">
        <f>ABS(D728-$E$729)</f>
        <v>4.5964299999989855E-4</v>
      </c>
      <c r="G728" s="14">
        <v>0.88129253200000002</v>
      </c>
      <c r="H728" s="30">
        <f t="shared" si="38"/>
        <v>0.61537809172096569</v>
      </c>
      <c r="I728">
        <v>0.89254140353642131</v>
      </c>
      <c r="J728">
        <f t="shared" si="37"/>
        <v>0.62323281515132067</v>
      </c>
    </row>
    <row r="729" spans="1:10">
      <c r="A729" s="10">
        <v>727</v>
      </c>
      <c r="B729" s="10">
        <v>727</v>
      </c>
      <c r="C729" s="11" t="s">
        <v>11</v>
      </c>
      <c r="D729" s="12">
        <v>0.69028109800000004</v>
      </c>
      <c r="E729" s="50">
        <f>MEDIAN(D728:D752)</f>
        <v>0.69780803700000005</v>
      </c>
      <c r="F729" s="27">
        <f t="shared" si="35"/>
        <v>7.5269390000000103E-3</v>
      </c>
      <c r="G729" s="14">
        <v>0.93002596000000004</v>
      </c>
      <c r="H729" s="30">
        <f t="shared" si="38"/>
        <v>0.64197934083730412</v>
      </c>
      <c r="I729">
        <v>0.87785483486377391</v>
      </c>
      <c r="J729">
        <f t="shared" si="37"/>
        <v>0.60596659929437457</v>
      </c>
    </row>
    <row r="730" spans="1:10">
      <c r="A730" s="10">
        <v>728</v>
      </c>
      <c r="B730" s="10">
        <v>728</v>
      </c>
      <c r="C730" s="11" t="s">
        <v>11</v>
      </c>
      <c r="D730" s="12">
        <v>0.69780803700000005</v>
      </c>
      <c r="E730" s="51"/>
      <c r="F730" s="27">
        <f t="shared" si="35"/>
        <v>0</v>
      </c>
      <c r="G730" s="14">
        <v>0.926490013</v>
      </c>
      <c r="H730" s="30">
        <f t="shared" si="38"/>
        <v>0.64651217727163457</v>
      </c>
      <c r="I730">
        <v>0.89956228722827081</v>
      </c>
      <c r="J730">
        <f t="shared" si="37"/>
        <v>0.62772179380998983</v>
      </c>
    </row>
    <row r="731" spans="1:10">
      <c r="A731" s="10">
        <v>729</v>
      </c>
      <c r="B731" s="10">
        <v>729</v>
      </c>
      <c r="C731" s="11" t="s">
        <v>11</v>
      </c>
      <c r="D731" s="12">
        <v>0.69642417700000003</v>
      </c>
      <c r="E731" s="51"/>
      <c r="F731" s="27">
        <f t="shared" si="35"/>
        <v>1.3838600000000145E-3</v>
      </c>
      <c r="G731" s="14">
        <v>0.93643409799999999</v>
      </c>
      <c r="H731" s="30">
        <f t="shared" si="38"/>
        <v>0.6521553460143874</v>
      </c>
      <c r="I731">
        <v>0.89992587367332999</v>
      </c>
      <c r="J731">
        <f t="shared" si="37"/>
        <v>0.62673013593395488</v>
      </c>
    </row>
    <row r="732" spans="1:10">
      <c r="A732" s="10">
        <v>730</v>
      </c>
      <c r="B732" s="10">
        <v>730</v>
      </c>
      <c r="C732" s="11" t="s">
        <v>11</v>
      </c>
      <c r="D732" s="12">
        <v>0.69303251600000004</v>
      </c>
      <c r="E732" s="51"/>
      <c r="F732" s="27">
        <f t="shared" si="35"/>
        <v>4.7755210000000048E-3</v>
      </c>
      <c r="G732" s="14">
        <v>0.90745284100000001</v>
      </c>
      <c r="H732" s="30">
        <f t="shared" si="38"/>
        <v>0.62889432554957803</v>
      </c>
      <c r="I732">
        <v>0.88237251215306389</v>
      </c>
      <c r="J732">
        <f t="shared" si="37"/>
        <v>0.61151284214667845</v>
      </c>
    </row>
    <row r="733" spans="1:10">
      <c r="A733" s="10">
        <v>731</v>
      </c>
      <c r="B733" s="10">
        <v>731</v>
      </c>
      <c r="C733" s="11" t="s">
        <v>11</v>
      </c>
      <c r="D733" s="12">
        <v>0.69370289900000004</v>
      </c>
      <c r="E733" s="51"/>
      <c r="F733" s="27">
        <f t="shared" si="35"/>
        <v>4.1051380000000082E-3</v>
      </c>
      <c r="G733" s="14">
        <v>0.93072839299999999</v>
      </c>
      <c r="H733" s="30">
        <f t="shared" si="38"/>
        <v>0.64564898440571139</v>
      </c>
      <c r="I733">
        <v>0.88913960862453156</v>
      </c>
      <c r="J733">
        <f t="shared" si="37"/>
        <v>0.61679872411856296</v>
      </c>
    </row>
    <row r="734" spans="1:10">
      <c r="A734" s="10">
        <v>732</v>
      </c>
      <c r="B734" s="10">
        <v>732</v>
      </c>
      <c r="C734" s="11" t="s">
        <v>11</v>
      </c>
      <c r="D734" s="12">
        <v>0.69223485699999998</v>
      </c>
      <c r="E734" s="51"/>
      <c r="F734" s="27">
        <f t="shared" si="35"/>
        <v>5.5731800000000664E-3</v>
      </c>
      <c r="G734" s="14">
        <v>0.88237160299999995</v>
      </c>
      <c r="H734" s="30">
        <f t="shared" si="38"/>
        <v>0.61080838042356567</v>
      </c>
      <c r="I734">
        <v>0.87457697229690834</v>
      </c>
      <c r="J734">
        <f t="shared" si="37"/>
        <v>0.60541266535344329</v>
      </c>
    </row>
    <row r="735" spans="1:10">
      <c r="A735" s="10">
        <v>733</v>
      </c>
      <c r="B735" s="10">
        <v>733</v>
      </c>
      <c r="C735" s="11" t="s">
        <v>11</v>
      </c>
      <c r="D735" s="12">
        <v>0.70400620300000005</v>
      </c>
      <c r="E735" s="51"/>
      <c r="F735" s="27">
        <f t="shared" si="35"/>
        <v>6.1981660000000049E-3</v>
      </c>
      <c r="G735" s="14">
        <v>0.880768632</v>
      </c>
      <c r="H735" s="30">
        <f t="shared" si="38"/>
        <v>0.62006658033582429</v>
      </c>
      <c r="I735">
        <v>0.87282976286125691</v>
      </c>
      <c r="J735">
        <f t="shared" si="37"/>
        <v>0.61447756721734392</v>
      </c>
    </row>
    <row r="736" spans="1:10">
      <c r="A736" s="10">
        <v>734</v>
      </c>
      <c r="B736" s="10">
        <v>734</v>
      </c>
      <c r="C736" s="11" t="s">
        <v>11</v>
      </c>
      <c r="D736" s="12">
        <v>0.69558387399999999</v>
      </c>
      <c r="E736" s="51"/>
      <c r="F736" s="27">
        <f t="shared" si="35"/>
        <v>2.2241630000000567E-3</v>
      </c>
      <c r="G736" s="14">
        <v>0.88487703399999995</v>
      </c>
      <c r="H736" s="30">
        <f t="shared" si="38"/>
        <v>0.61550619532334971</v>
      </c>
      <c r="I736">
        <v>0.8870399966746515</v>
      </c>
      <c r="J736">
        <f t="shared" si="37"/>
        <v>0.6170107172799012</v>
      </c>
    </row>
    <row r="737" spans="1:10">
      <c r="A737" s="10">
        <v>735</v>
      </c>
      <c r="B737" s="10">
        <v>735</v>
      </c>
      <c r="C737" s="11" t="s">
        <v>11</v>
      </c>
      <c r="D737" s="12">
        <v>0.70132900499999995</v>
      </c>
      <c r="E737" s="51"/>
      <c r="F737" s="27">
        <f t="shared" si="35"/>
        <v>3.5209679999999022E-3</v>
      </c>
      <c r="G737" s="14">
        <v>0.93453690300000003</v>
      </c>
      <c r="H737" s="30">
        <f t="shared" si="38"/>
        <v>0.65541783631677153</v>
      </c>
      <c r="I737">
        <v>0.89187214796350145</v>
      </c>
      <c r="J737">
        <f t="shared" si="37"/>
        <v>0.62549580611845523</v>
      </c>
    </row>
    <row r="738" spans="1:10">
      <c r="A738" s="10">
        <v>736</v>
      </c>
      <c r="B738" s="10">
        <v>736</v>
      </c>
      <c r="C738" s="11" t="s">
        <v>11</v>
      </c>
      <c r="D738" s="12">
        <v>0.70151688400000001</v>
      </c>
      <c r="E738" s="51"/>
      <c r="F738" s="27">
        <f t="shared" si="35"/>
        <v>3.7088469999999596E-3</v>
      </c>
      <c r="G738" s="14">
        <v>0.90502263199999999</v>
      </c>
      <c r="H738" s="30">
        <f t="shared" si="38"/>
        <v>0.63488865675011874</v>
      </c>
      <c r="I738">
        <v>0.8856097450200886</v>
      </c>
      <c r="J738">
        <f t="shared" si="37"/>
        <v>0.62127018876652707</v>
      </c>
    </row>
    <row r="739" spans="1:10">
      <c r="A739" s="10">
        <v>737</v>
      </c>
      <c r="B739" s="10">
        <v>737</v>
      </c>
      <c r="C739" s="11" t="s">
        <v>11</v>
      </c>
      <c r="D739" s="12">
        <v>0.697293096</v>
      </c>
      <c r="E739" s="51"/>
      <c r="F739" s="27">
        <f t="shared" si="35"/>
        <v>5.149410000000465E-4</v>
      </c>
      <c r="G739" s="14">
        <v>0.88936660499999998</v>
      </c>
      <c r="H739" s="30">
        <f t="shared" si="38"/>
        <v>0.62014919347945907</v>
      </c>
      <c r="I739">
        <v>0.89276267391468778</v>
      </c>
      <c r="J739">
        <f t="shared" si="37"/>
        <v>0.62251724888721105</v>
      </c>
    </row>
    <row r="740" spans="1:10">
      <c r="A740" s="10">
        <v>738</v>
      </c>
      <c r="B740" s="10">
        <v>738</v>
      </c>
      <c r="C740" s="11" t="s">
        <v>11</v>
      </c>
      <c r="D740" s="12">
        <v>0.69692172799999996</v>
      </c>
      <c r="E740" s="51"/>
      <c r="F740" s="27">
        <f t="shared" si="35"/>
        <v>8.8630900000008506E-4</v>
      </c>
      <c r="G740" s="14">
        <v>0.92339424699999995</v>
      </c>
      <c r="H740" s="30">
        <f t="shared" si="38"/>
        <v>0.64353351424449878</v>
      </c>
      <c r="I740">
        <v>0.89906158124171265</v>
      </c>
      <c r="J740">
        <f t="shared" si="37"/>
        <v>0.62657555077738669</v>
      </c>
    </row>
    <row r="741" spans="1:10">
      <c r="A741" s="10">
        <v>739</v>
      </c>
      <c r="B741" s="10">
        <v>739</v>
      </c>
      <c r="C741" s="11" t="s">
        <v>11</v>
      </c>
      <c r="D741" s="12">
        <v>0.70341918999999997</v>
      </c>
      <c r="E741" s="51"/>
      <c r="F741" s="27">
        <f t="shared" si="35"/>
        <v>5.6111529999999243E-3</v>
      </c>
      <c r="G741" s="14">
        <v>0.88885077800000001</v>
      </c>
      <c r="H741" s="30">
        <f t="shared" si="38"/>
        <v>0.62523469429162981</v>
      </c>
      <c r="I741">
        <v>0.87491693862106035</v>
      </c>
      <c r="J741">
        <f t="shared" si="37"/>
        <v>0.61543336428210593</v>
      </c>
    </row>
    <row r="742" spans="1:10">
      <c r="A742" s="10">
        <v>740</v>
      </c>
      <c r="B742" s="10">
        <v>740</v>
      </c>
      <c r="C742" s="11" t="s">
        <v>11</v>
      </c>
      <c r="D742" s="12">
        <v>0.69546509499999998</v>
      </c>
      <c r="E742" s="51"/>
      <c r="F742" s="27">
        <f t="shared" si="35"/>
        <v>2.34294200000007E-3</v>
      </c>
      <c r="G742" s="14">
        <v>0.89114764599999996</v>
      </c>
      <c r="H742" s="30">
        <f t="shared" si="38"/>
        <v>0.61976208228441632</v>
      </c>
      <c r="I742">
        <v>0.88796400188109392</v>
      </c>
      <c r="J742">
        <f t="shared" si="37"/>
        <v>0.61754796892481512</v>
      </c>
    </row>
    <row r="743" spans="1:10">
      <c r="A743" s="10">
        <v>741</v>
      </c>
      <c r="B743" s="10">
        <v>741</v>
      </c>
      <c r="C743" s="11" t="s">
        <v>11</v>
      </c>
      <c r="D743" s="12">
        <v>0.69214748400000004</v>
      </c>
      <c r="E743" s="51"/>
      <c r="F743" s="27">
        <f t="shared" si="35"/>
        <v>5.6605530000000126E-3</v>
      </c>
      <c r="G743" s="14">
        <v>0.93610649099999999</v>
      </c>
      <c r="H743" s="30">
        <f t="shared" si="38"/>
        <v>0.64792375250171863</v>
      </c>
      <c r="I743">
        <v>0.88492069427001396</v>
      </c>
      <c r="J743">
        <f t="shared" si="37"/>
        <v>0.61249563207852342</v>
      </c>
    </row>
    <row r="744" spans="1:10">
      <c r="A744" s="10">
        <v>742</v>
      </c>
      <c r="B744" s="10">
        <v>742</v>
      </c>
      <c r="C744" s="11" t="s">
        <v>11</v>
      </c>
      <c r="D744" s="12">
        <v>0.70839993300000004</v>
      </c>
      <c r="E744" s="51"/>
      <c r="F744" s="27">
        <f t="shared" si="35"/>
        <v>1.059189599999999E-2</v>
      </c>
      <c r="G744" s="14">
        <v>0.90658658199999997</v>
      </c>
      <c r="H744" s="30">
        <f t="shared" si="38"/>
        <v>0.64222587394749897</v>
      </c>
      <c r="I744">
        <v>0.86361089360031873</v>
      </c>
      <c r="J744">
        <f t="shared" si="37"/>
        <v>0.61178189916453596</v>
      </c>
    </row>
    <row r="745" spans="1:10">
      <c r="A745" s="10">
        <v>743</v>
      </c>
      <c r="B745" s="10">
        <v>743</v>
      </c>
      <c r="C745" s="11" t="s">
        <v>11</v>
      </c>
      <c r="D745" s="12">
        <v>0.703699564</v>
      </c>
      <c r="E745" s="51"/>
      <c r="F745" s="27">
        <f t="shared" si="35"/>
        <v>5.891526999999952E-3</v>
      </c>
      <c r="G745" s="14">
        <v>0.88126492899999997</v>
      </c>
      <c r="H745" s="30">
        <f t="shared" si="38"/>
        <v>0.62014574630579089</v>
      </c>
      <c r="I745">
        <v>0.87376882969365544</v>
      </c>
      <c r="J745">
        <f t="shared" si="37"/>
        <v>0.61487074449221557</v>
      </c>
    </row>
    <row r="746" spans="1:10">
      <c r="A746" s="10">
        <v>744</v>
      </c>
      <c r="B746" s="10">
        <v>744</v>
      </c>
      <c r="C746" s="11" t="s">
        <v>11</v>
      </c>
      <c r="D746" s="12">
        <v>0.70366651599999996</v>
      </c>
      <c r="E746" s="51"/>
      <c r="F746" s="27">
        <f t="shared" si="35"/>
        <v>5.8584789999999165E-3</v>
      </c>
      <c r="G746" s="14">
        <v>0.91522389299999996</v>
      </c>
      <c r="H746" s="30">
        <f t="shared" si="38"/>
        <v>0.64401240814726668</v>
      </c>
      <c r="I746">
        <v>0.88029028670928589</v>
      </c>
      <c r="J746">
        <f t="shared" si="37"/>
        <v>0.61943079911736432</v>
      </c>
    </row>
    <row r="747" spans="1:10">
      <c r="A747" s="10">
        <v>745</v>
      </c>
      <c r="B747" s="10">
        <v>745</v>
      </c>
      <c r="C747" s="11" t="s">
        <v>11</v>
      </c>
      <c r="D747" s="12">
        <v>0.702155961</v>
      </c>
      <c r="E747" s="51"/>
      <c r="F747" s="27">
        <f t="shared" si="35"/>
        <v>4.3479239999999475E-3</v>
      </c>
      <c r="G747" s="14">
        <v>0.92704922099999998</v>
      </c>
      <c r="H747" s="30">
        <f t="shared" si="38"/>
        <v>0.65093313666555641</v>
      </c>
      <c r="I747">
        <v>0.88769877895235327</v>
      </c>
      <c r="J747">
        <f t="shared" si="37"/>
        <v>0.62330298921381622</v>
      </c>
    </row>
    <row r="748" spans="1:10">
      <c r="A748" s="10">
        <v>746</v>
      </c>
      <c r="B748" s="10">
        <v>746</v>
      </c>
      <c r="C748" s="11" t="s">
        <v>11</v>
      </c>
      <c r="D748" s="12">
        <v>0.706234374</v>
      </c>
      <c r="E748" s="51"/>
      <c r="F748" s="27">
        <f t="shared" si="35"/>
        <v>8.4263369999999505E-3</v>
      </c>
      <c r="G748" s="14">
        <v>0.93531144899999996</v>
      </c>
      <c r="H748" s="30">
        <f t="shared" si="38"/>
        <v>0.66054909567954789</v>
      </c>
      <c r="I748">
        <v>0.87616032597407623</v>
      </c>
      <c r="J748">
        <f t="shared" si="37"/>
        <v>0.61877453933793769</v>
      </c>
    </row>
    <row r="749" spans="1:10">
      <c r="A749" s="10">
        <v>747</v>
      </c>
      <c r="B749" s="10">
        <v>747</v>
      </c>
      <c r="C749" s="11" t="s">
        <v>11</v>
      </c>
      <c r="D749" s="12">
        <v>0.691287977</v>
      </c>
      <c r="E749" s="51"/>
      <c r="F749" s="27">
        <f t="shared" si="35"/>
        <v>6.5200600000000497E-3</v>
      </c>
      <c r="G749" s="14">
        <v>0.93641671900000001</v>
      </c>
      <c r="H749" s="30">
        <f t="shared" si="38"/>
        <v>0.64733361930648747</v>
      </c>
      <c r="I749">
        <v>0.88217385283420047</v>
      </c>
      <c r="J749">
        <f t="shared" si="37"/>
        <v>0.60983617808805013</v>
      </c>
    </row>
    <row r="750" spans="1:10">
      <c r="A750" s="10">
        <v>748</v>
      </c>
      <c r="B750" s="10">
        <v>748</v>
      </c>
      <c r="C750" s="11" t="s">
        <v>11</v>
      </c>
      <c r="D750" s="12">
        <v>0.70858765599999995</v>
      </c>
      <c r="E750" s="51"/>
      <c r="F750" s="27">
        <f t="shared" si="35"/>
        <v>1.0779618999999907E-2</v>
      </c>
      <c r="G750" s="14">
        <v>0.91012648200000001</v>
      </c>
      <c r="H750" s="30">
        <f t="shared" si="38"/>
        <v>0.64490439054390614</v>
      </c>
      <c r="I750">
        <v>0.86398455012034703</v>
      </c>
      <c r="J750">
        <f t="shared" si="37"/>
        <v>0.61220878718999117</v>
      </c>
    </row>
    <row r="751" spans="1:10">
      <c r="A751" s="10">
        <v>749</v>
      </c>
      <c r="B751" s="10">
        <v>749</v>
      </c>
      <c r="C751" s="11" t="s">
        <v>11</v>
      </c>
      <c r="D751" s="12">
        <v>0.70307408599999999</v>
      </c>
      <c r="E751" s="51"/>
      <c r="F751" s="27">
        <f t="shared" si="35"/>
        <v>5.2660489999999394E-3</v>
      </c>
      <c r="G751" s="14">
        <v>0.89890421600000003</v>
      </c>
      <c r="H751" s="30">
        <f t="shared" si="38"/>
        <v>0.63199626006574661</v>
      </c>
      <c r="I751">
        <v>0.87867147951534663</v>
      </c>
      <c r="J751">
        <f t="shared" si="37"/>
        <v>0.61777114735451999</v>
      </c>
    </row>
    <row r="752" spans="1:10">
      <c r="A752" s="10">
        <v>750</v>
      </c>
      <c r="B752" s="10">
        <v>750</v>
      </c>
      <c r="C752" s="11" t="s">
        <v>11</v>
      </c>
      <c r="D752" s="12">
        <v>0.69534071799999997</v>
      </c>
      <c r="E752" s="52"/>
      <c r="F752" s="27">
        <f t="shared" si="35"/>
        <v>2.4673190000000789E-3</v>
      </c>
      <c r="G752" s="14">
        <v>0.88593396199999996</v>
      </c>
      <c r="H752" s="30">
        <f t="shared" si="38"/>
        <v>0.61602595723766462</v>
      </c>
      <c r="I752">
        <v>0.88629359707266608</v>
      </c>
      <c r="J752">
        <f t="shared" si="37"/>
        <v>0.61627602614731025</v>
      </c>
    </row>
    <row r="753" spans="1:10">
      <c r="A753" s="1">
        <v>751</v>
      </c>
      <c r="B753" s="1">
        <v>751</v>
      </c>
      <c r="C753" s="2" t="s">
        <v>12</v>
      </c>
      <c r="D753" s="3">
        <v>0.98</v>
      </c>
      <c r="E753" s="4" t="s">
        <v>8</v>
      </c>
      <c r="F753" s="14">
        <f>ABS(D753-$E$979)</f>
        <v>0.28219196299999993</v>
      </c>
      <c r="G753" s="14">
        <v>0.65160642599999996</v>
      </c>
      <c r="H753" s="31">
        <f t="shared" si="38"/>
        <v>0.63857429747999994</v>
      </c>
      <c r="I753">
        <v>0.14041442864394432</v>
      </c>
      <c r="J753">
        <f t="shared" si="37"/>
        <v>0.13760614007106545</v>
      </c>
    </row>
    <row r="754" spans="1:10">
      <c r="A754" s="1">
        <v>752</v>
      </c>
      <c r="B754" s="1">
        <v>752</v>
      </c>
      <c r="C754" s="2" t="s">
        <v>12</v>
      </c>
      <c r="D754" s="3">
        <v>0.98</v>
      </c>
      <c r="E754" s="50">
        <f>MEDIAN(D753:D977)</f>
        <v>0.74739629399999996</v>
      </c>
      <c r="F754" s="14">
        <f t="shared" ref="F754:F817" si="39">ABS(D754-$E$979)</f>
        <v>0.28219196299999993</v>
      </c>
      <c r="G754" s="14">
        <v>0.640786042</v>
      </c>
      <c r="H754" s="31">
        <f t="shared" si="38"/>
        <v>0.62797032115999996</v>
      </c>
      <c r="I754">
        <v>0.14027287659230664</v>
      </c>
      <c r="J754">
        <f t="shared" si="37"/>
        <v>0.13746741906046051</v>
      </c>
    </row>
    <row r="755" spans="1:10">
      <c r="A755" s="1">
        <v>753</v>
      </c>
      <c r="B755" s="1">
        <v>753</v>
      </c>
      <c r="C755" s="2" t="s">
        <v>12</v>
      </c>
      <c r="D755" s="3">
        <v>0.98</v>
      </c>
      <c r="E755" s="51"/>
      <c r="F755" s="14">
        <f t="shared" si="39"/>
        <v>0.28219196299999993</v>
      </c>
      <c r="G755" s="14">
        <v>0.64292411800000004</v>
      </c>
      <c r="H755" s="31">
        <f t="shared" si="38"/>
        <v>0.63006563564000007</v>
      </c>
      <c r="I755">
        <v>0.14032576130171376</v>
      </c>
      <c r="J755">
        <f t="shared" si="37"/>
        <v>0.13751924607567947</v>
      </c>
    </row>
    <row r="756" spans="1:10">
      <c r="A756" s="1">
        <v>754</v>
      </c>
      <c r="B756" s="1">
        <v>754</v>
      </c>
      <c r="C756" s="2" t="s">
        <v>12</v>
      </c>
      <c r="D756" s="3">
        <v>0.98</v>
      </c>
      <c r="E756" s="51"/>
      <c r="F756" s="14">
        <f t="shared" si="39"/>
        <v>0.28219196299999993</v>
      </c>
      <c r="G756" s="14">
        <v>0.65137014999999998</v>
      </c>
      <c r="H756" s="31">
        <f t="shared" si="38"/>
        <v>0.63834274699999993</v>
      </c>
      <c r="I756">
        <v>0.1404138736180964</v>
      </c>
      <c r="J756">
        <f t="shared" si="37"/>
        <v>0.13760559614573448</v>
      </c>
    </row>
    <row r="757" spans="1:10">
      <c r="A757" s="1">
        <v>755</v>
      </c>
      <c r="B757" s="1">
        <v>755</v>
      </c>
      <c r="C757" s="2" t="s">
        <v>12</v>
      </c>
      <c r="D757" s="3">
        <v>0.98</v>
      </c>
      <c r="E757" s="51"/>
      <c r="F757" s="14">
        <f t="shared" si="39"/>
        <v>0.28219196299999993</v>
      </c>
      <c r="G757" s="14">
        <v>0.64718718399999997</v>
      </c>
      <c r="H757" s="31">
        <f t="shared" si="38"/>
        <v>0.63424344031999991</v>
      </c>
      <c r="I757">
        <v>0.14040428802376992</v>
      </c>
      <c r="J757">
        <f t="shared" si="37"/>
        <v>0.13759620226329453</v>
      </c>
    </row>
    <row r="758" spans="1:10">
      <c r="A758" s="1">
        <v>756</v>
      </c>
      <c r="B758" s="1">
        <v>756</v>
      </c>
      <c r="C758" s="2" t="s">
        <v>12</v>
      </c>
      <c r="D758" s="3">
        <v>0.98</v>
      </c>
      <c r="E758" s="51"/>
      <c r="F758" s="14">
        <f t="shared" si="39"/>
        <v>0.28219196299999993</v>
      </c>
      <c r="G758" s="14">
        <v>0.65148938999999995</v>
      </c>
      <c r="H758" s="31">
        <f t="shared" si="38"/>
        <v>0.63845960219999998</v>
      </c>
      <c r="I758">
        <v>0.14041415353374154</v>
      </c>
      <c r="J758">
        <f t="shared" si="37"/>
        <v>0.13760587046306672</v>
      </c>
    </row>
    <row r="759" spans="1:10">
      <c r="A759" s="1">
        <v>757</v>
      </c>
      <c r="B759" s="1">
        <v>757</v>
      </c>
      <c r="C759" s="2" t="s">
        <v>12</v>
      </c>
      <c r="D759" s="3">
        <v>0.98</v>
      </c>
      <c r="E759" s="51"/>
      <c r="F759" s="14">
        <f t="shared" si="39"/>
        <v>0.28219196299999993</v>
      </c>
      <c r="G759" s="14">
        <v>0.64493579400000001</v>
      </c>
      <c r="H759" s="31">
        <f t="shared" si="38"/>
        <v>0.63203707811999998</v>
      </c>
      <c r="I759">
        <v>0.1403798623836047</v>
      </c>
      <c r="J759">
        <f t="shared" si="37"/>
        <v>0.1375722651359326</v>
      </c>
    </row>
    <row r="760" spans="1:10">
      <c r="A760" s="1">
        <v>758</v>
      </c>
      <c r="B760" s="1">
        <v>758</v>
      </c>
      <c r="C760" s="2" t="s">
        <v>12</v>
      </c>
      <c r="D760" s="3">
        <v>0.98</v>
      </c>
      <c r="E760" s="51"/>
      <c r="F760" s="14">
        <f t="shared" si="39"/>
        <v>0.28219196299999993</v>
      </c>
      <c r="G760" s="14">
        <v>0.64858966100000004</v>
      </c>
      <c r="H760" s="31">
        <f t="shared" si="38"/>
        <v>0.63561786778000007</v>
      </c>
      <c r="I760">
        <v>0.14040745204373486</v>
      </c>
      <c r="J760">
        <f t="shared" si="37"/>
        <v>0.13759930300286016</v>
      </c>
    </row>
    <row r="761" spans="1:10">
      <c r="A761" s="1">
        <v>759</v>
      </c>
      <c r="B761" s="1">
        <v>759</v>
      </c>
      <c r="C761" s="2" t="s">
        <v>12</v>
      </c>
      <c r="D761" s="3">
        <v>0.98</v>
      </c>
      <c r="E761" s="51"/>
      <c r="F761" s="14">
        <f t="shared" si="39"/>
        <v>0.28219196299999993</v>
      </c>
      <c r="G761" s="14">
        <v>0.65083796100000002</v>
      </c>
      <c r="H761" s="31">
        <f t="shared" si="38"/>
        <v>0.63782120178000001</v>
      </c>
      <c r="I761">
        <v>0.14041262890466771</v>
      </c>
      <c r="J761">
        <f t="shared" si="37"/>
        <v>0.13760437632657435</v>
      </c>
    </row>
    <row r="762" spans="1:10">
      <c r="A762" s="1">
        <v>760</v>
      </c>
      <c r="B762" s="1">
        <v>760</v>
      </c>
      <c r="C762" s="2" t="s">
        <v>12</v>
      </c>
      <c r="D762" s="3">
        <v>0.98</v>
      </c>
      <c r="E762" s="51"/>
      <c r="F762" s="14">
        <f t="shared" si="39"/>
        <v>0.28219196299999993</v>
      </c>
      <c r="G762" s="14">
        <v>0.65046485899999995</v>
      </c>
      <c r="H762" s="31">
        <f t="shared" si="38"/>
        <v>0.63745556181999996</v>
      </c>
      <c r="I762">
        <v>0.14041176072774517</v>
      </c>
      <c r="J762">
        <f t="shared" si="37"/>
        <v>0.13760352551319027</v>
      </c>
    </row>
    <row r="763" spans="1:10">
      <c r="A763" s="1">
        <v>761</v>
      </c>
      <c r="B763" s="1">
        <v>761</v>
      </c>
      <c r="C763" s="2" t="s">
        <v>12</v>
      </c>
      <c r="D763" s="3">
        <v>0.98</v>
      </c>
      <c r="E763" s="51"/>
      <c r="F763" s="14">
        <f t="shared" si="39"/>
        <v>0.28219196299999993</v>
      </c>
      <c r="G763" s="14">
        <v>0.65163863499999997</v>
      </c>
      <c r="H763" s="31">
        <f t="shared" si="38"/>
        <v>0.63860586229999994</v>
      </c>
      <c r="I763">
        <v>0.14041450442004655</v>
      </c>
      <c r="J763">
        <f t="shared" si="37"/>
        <v>0.1376062143316456</v>
      </c>
    </row>
    <row r="764" spans="1:10">
      <c r="A764" s="1">
        <v>762</v>
      </c>
      <c r="B764" s="1">
        <v>762</v>
      </c>
      <c r="C764" s="2" t="s">
        <v>12</v>
      </c>
      <c r="D764" s="3">
        <v>0.98</v>
      </c>
      <c r="E764" s="51"/>
      <c r="F764" s="14">
        <f t="shared" si="39"/>
        <v>0.28219196299999993</v>
      </c>
      <c r="G764" s="14">
        <v>0.63963093100000001</v>
      </c>
      <c r="H764" s="31">
        <f t="shared" si="38"/>
        <v>0.62683831237999998</v>
      </c>
      <c r="I764">
        <v>0.14027287659230664</v>
      </c>
      <c r="J764">
        <f t="shared" si="37"/>
        <v>0.13746741906046051</v>
      </c>
    </row>
    <row r="765" spans="1:10">
      <c r="A765" s="1">
        <v>763</v>
      </c>
      <c r="B765" s="1">
        <v>763</v>
      </c>
      <c r="C765" s="2" t="s">
        <v>12</v>
      </c>
      <c r="D765" s="3">
        <v>0.98</v>
      </c>
      <c r="E765" s="51"/>
      <c r="F765" s="14">
        <f t="shared" si="39"/>
        <v>0.28219196299999993</v>
      </c>
      <c r="G765" s="14">
        <v>0.64338203400000005</v>
      </c>
      <c r="H765" s="31">
        <f t="shared" si="38"/>
        <v>0.63051439332000003</v>
      </c>
      <c r="I765">
        <v>0.14033798041082562</v>
      </c>
      <c r="J765">
        <f t="shared" si="37"/>
        <v>0.1375312208026091</v>
      </c>
    </row>
    <row r="766" spans="1:10">
      <c r="A766" s="1">
        <v>764</v>
      </c>
      <c r="B766" s="1">
        <v>764</v>
      </c>
      <c r="C766" s="2" t="s">
        <v>12</v>
      </c>
      <c r="D766" s="3">
        <v>0.98</v>
      </c>
      <c r="E766" s="51"/>
      <c r="F766" s="14">
        <f t="shared" si="39"/>
        <v>0.28219196299999993</v>
      </c>
      <c r="G766" s="14">
        <v>0.64254492500000004</v>
      </c>
      <c r="H766" s="31">
        <f t="shared" si="38"/>
        <v>0.62969402650000006</v>
      </c>
      <c r="I766">
        <v>0.14031568511266995</v>
      </c>
      <c r="J766">
        <f t="shared" si="37"/>
        <v>0.13750937141041655</v>
      </c>
    </row>
    <row r="767" spans="1:10">
      <c r="A767" s="1">
        <v>765</v>
      </c>
      <c r="B767" s="1">
        <v>765</v>
      </c>
      <c r="C767" s="2" t="s">
        <v>12</v>
      </c>
      <c r="D767" s="3">
        <v>0.98</v>
      </c>
      <c r="E767" s="51"/>
      <c r="F767" s="14">
        <f t="shared" si="39"/>
        <v>0.28219196299999993</v>
      </c>
      <c r="G767" s="14">
        <v>0.65150005200000005</v>
      </c>
      <c r="H767" s="31">
        <f t="shared" si="38"/>
        <v>0.63847005096000009</v>
      </c>
      <c r="I767">
        <v>0.14041417858120642</v>
      </c>
      <c r="J767">
        <f t="shared" si="37"/>
        <v>0.13760589500958229</v>
      </c>
    </row>
    <row r="768" spans="1:10">
      <c r="A768" s="1">
        <v>766</v>
      </c>
      <c r="B768" s="1">
        <v>766</v>
      </c>
      <c r="C768" s="2" t="s">
        <v>12</v>
      </c>
      <c r="D768" s="3">
        <v>0.98</v>
      </c>
      <c r="E768" s="51"/>
      <c r="F768" s="14">
        <f t="shared" si="39"/>
        <v>0.28219196299999993</v>
      </c>
      <c r="G768" s="14">
        <v>0.65164259199999996</v>
      </c>
      <c r="H768" s="31">
        <f t="shared" si="38"/>
        <v>0.63860974015999994</v>
      </c>
      <c r="I768">
        <v>0.14041451373134464</v>
      </c>
      <c r="J768">
        <f t="shared" si="37"/>
        <v>0.13760622345671775</v>
      </c>
    </row>
    <row r="769" spans="1:10">
      <c r="A769" s="1">
        <v>767</v>
      </c>
      <c r="B769" s="1">
        <v>767</v>
      </c>
      <c r="C769" s="2" t="s">
        <v>12</v>
      </c>
      <c r="D769" s="3">
        <v>0.98</v>
      </c>
      <c r="E769" s="51"/>
      <c r="F769" s="14">
        <f t="shared" si="39"/>
        <v>0.28219196299999993</v>
      </c>
      <c r="G769" s="14">
        <v>0.65077035299999997</v>
      </c>
      <c r="H769" s="31">
        <f t="shared" si="38"/>
        <v>0.63775494593999993</v>
      </c>
      <c r="I769">
        <v>0.14041247131505888</v>
      </c>
      <c r="J769">
        <f t="shared" si="37"/>
        <v>0.13760422188875771</v>
      </c>
    </row>
    <row r="770" spans="1:10">
      <c r="A770" s="1">
        <v>768</v>
      </c>
      <c r="B770" s="1">
        <v>768</v>
      </c>
      <c r="C770" s="2" t="s">
        <v>12</v>
      </c>
      <c r="D770" s="3">
        <v>0.98</v>
      </c>
      <c r="E770" s="51"/>
      <c r="F770" s="14">
        <f t="shared" si="39"/>
        <v>0.28219196299999993</v>
      </c>
      <c r="G770" s="14">
        <v>0.64942488700000001</v>
      </c>
      <c r="H770" s="31">
        <f t="shared" si="38"/>
        <v>0.63643638926000001</v>
      </c>
      <c r="I770">
        <v>0.14040935997168461</v>
      </c>
      <c r="J770">
        <f t="shared" si="37"/>
        <v>0.13760117277225092</v>
      </c>
    </row>
    <row r="771" spans="1:10">
      <c r="A771" s="1">
        <v>769</v>
      </c>
      <c r="B771" s="1">
        <v>769</v>
      </c>
      <c r="C771" s="2" t="s">
        <v>12</v>
      </c>
      <c r="D771" s="3">
        <v>0.98</v>
      </c>
      <c r="E771" s="51"/>
      <c r="F771" s="14">
        <f t="shared" si="39"/>
        <v>0.28219196299999993</v>
      </c>
      <c r="G771" s="14">
        <v>0.63854986400000002</v>
      </c>
      <c r="H771" s="31">
        <f t="shared" si="38"/>
        <v>0.62577886672000005</v>
      </c>
      <c r="I771">
        <v>0.14027287659230664</v>
      </c>
      <c r="J771">
        <f t="shared" si="37"/>
        <v>0.13746741906046051</v>
      </c>
    </row>
    <row r="772" spans="1:10">
      <c r="A772" s="1">
        <v>770</v>
      </c>
      <c r="B772" s="1">
        <v>770</v>
      </c>
      <c r="C772" s="2" t="s">
        <v>12</v>
      </c>
      <c r="D772" s="3">
        <v>0.98</v>
      </c>
      <c r="E772" s="51"/>
      <c r="F772" s="14">
        <f t="shared" si="39"/>
        <v>0.28219196299999993</v>
      </c>
      <c r="G772" s="14">
        <v>0.65035484399999999</v>
      </c>
      <c r="H772" s="31">
        <f t="shared" ref="H772:H835" si="40">D772*G772</f>
        <v>0.63734774711999997</v>
      </c>
      <c r="I772">
        <v>0.14041150542911424</v>
      </c>
      <c r="J772">
        <f t="shared" ref="J772:J835" si="41">D772*I772</f>
        <v>0.13760327532053196</v>
      </c>
    </row>
    <row r="773" spans="1:10">
      <c r="A773" s="1">
        <v>771</v>
      </c>
      <c r="B773" s="1">
        <v>771</v>
      </c>
      <c r="C773" s="2" t="s">
        <v>12</v>
      </c>
      <c r="D773" s="3">
        <v>0.98</v>
      </c>
      <c r="E773" s="51"/>
      <c r="F773" s="14">
        <f t="shared" si="39"/>
        <v>0.28219196299999993</v>
      </c>
      <c r="G773" s="14">
        <v>0.64935272099999997</v>
      </c>
      <c r="H773" s="31">
        <f t="shared" si="40"/>
        <v>0.63636566657999993</v>
      </c>
      <c r="I773">
        <v>0.14040919441611452</v>
      </c>
      <c r="J773">
        <f t="shared" si="41"/>
        <v>0.13760101052779222</v>
      </c>
    </row>
    <row r="774" spans="1:10">
      <c r="A774" s="1">
        <v>772</v>
      </c>
      <c r="B774" s="1">
        <v>772</v>
      </c>
      <c r="C774" s="2" t="s">
        <v>12</v>
      </c>
      <c r="D774" s="3">
        <v>0.98</v>
      </c>
      <c r="E774" s="51"/>
      <c r="F774" s="14">
        <f t="shared" si="39"/>
        <v>0.28219196299999993</v>
      </c>
      <c r="G774" s="14">
        <v>0.649995714</v>
      </c>
      <c r="H774" s="31">
        <f t="shared" si="40"/>
        <v>0.63699579971999998</v>
      </c>
      <c r="I774">
        <v>0.14041067423816497</v>
      </c>
      <c r="J774">
        <f t="shared" si="41"/>
        <v>0.13760246075340168</v>
      </c>
    </row>
    <row r="775" spans="1:10">
      <c r="A775" s="1">
        <v>773</v>
      </c>
      <c r="B775" s="1">
        <v>773</v>
      </c>
      <c r="C775" s="2" t="s">
        <v>12</v>
      </c>
      <c r="D775" s="3">
        <v>0.98</v>
      </c>
      <c r="E775" s="51"/>
      <c r="F775" s="14">
        <f t="shared" si="39"/>
        <v>0.28219196299999993</v>
      </c>
      <c r="G775" s="14">
        <v>0.64697975799999996</v>
      </c>
      <c r="H775" s="31">
        <f t="shared" si="40"/>
        <v>0.63404016283999998</v>
      </c>
      <c r="I775">
        <v>0.14040382423253595</v>
      </c>
      <c r="J775">
        <f t="shared" si="41"/>
        <v>0.13759574774788522</v>
      </c>
    </row>
    <row r="776" spans="1:10">
      <c r="A776" s="1">
        <v>774</v>
      </c>
      <c r="B776" s="1">
        <v>774</v>
      </c>
      <c r="C776" s="2" t="s">
        <v>12</v>
      </c>
      <c r="D776" s="3">
        <v>0.98</v>
      </c>
      <c r="E776" s="51"/>
      <c r="F776" s="14">
        <f t="shared" si="39"/>
        <v>0.28219196299999993</v>
      </c>
      <c r="G776" s="14">
        <v>0.630761087</v>
      </c>
      <c r="H776" s="31">
        <f t="shared" si="40"/>
        <v>0.61814586526000004</v>
      </c>
      <c r="I776">
        <v>0.14027287659230664</v>
      </c>
      <c r="J776">
        <f t="shared" si="41"/>
        <v>0.13746741906046051</v>
      </c>
    </row>
    <row r="777" spans="1:10">
      <c r="A777" s="1">
        <v>775</v>
      </c>
      <c r="B777" s="1">
        <v>775</v>
      </c>
      <c r="C777" s="2" t="s">
        <v>12</v>
      </c>
      <c r="D777" s="3">
        <v>0.98</v>
      </c>
      <c r="E777" s="51"/>
      <c r="F777" s="14">
        <f t="shared" si="39"/>
        <v>0.28219196299999993</v>
      </c>
      <c r="G777" s="14">
        <v>0.65162099299999998</v>
      </c>
      <c r="H777" s="31">
        <f t="shared" si="40"/>
        <v>0.63858857313999995</v>
      </c>
      <c r="I777">
        <v>0.14041446291138335</v>
      </c>
      <c r="J777">
        <f t="shared" si="41"/>
        <v>0.13760617365315567</v>
      </c>
    </row>
    <row r="778" spans="1:10">
      <c r="A778" s="1">
        <v>776</v>
      </c>
      <c r="B778" s="1">
        <v>776</v>
      </c>
      <c r="C778" s="2" t="s">
        <v>12</v>
      </c>
      <c r="D778" s="3">
        <v>0.98</v>
      </c>
      <c r="E778" s="51"/>
      <c r="F778" s="14">
        <f t="shared" si="39"/>
        <v>0.28219196299999993</v>
      </c>
      <c r="G778" s="14">
        <v>0.65032664900000003</v>
      </c>
      <c r="H778" s="31">
        <f t="shared" si="40"/>
        <v>0.63732011602000005</v>
      </c>
      <c r="I778">
        <v>0.1404114400513109</v>
      </c>
      <c r="J778">
        <f t="shared" si="41"/>
        <v>0.13760321125028468</v>
      </c>
    </row>
    <row r="779" spans="1:10">
      <c r="A779" s="1">
        <v>777</v>
      </c>
      <c r="B779" s="1">
        <v>777</v>
      </c>
      <c r="C779" s="2" t="s">
        <v>12</v>
      </c>
      <c r="D779" s="3">
        <v>0.98</v>
      </c>
      <c r="E779" s="51"/>
      <c r="F779" s="14">
        <f t="shared" si="39"/>
        <v>0.28219196299999993</v>
      </c>
      <c r="G779" s="14">
        <v>0.65104452300000004</v>
      </c>
      <c r="H779" s="31">
        <f t="shared" si="40"/>
        <v>0.63802363254000005</v>
      </c>
      <c r="I779">
        <v>0.14041311113338209</v>
      </c>
      <c r="J779">
        <f t="shared" si="41"/>
        <v>0.13760484891071445</v>
      </c>
    </row>
    <row r="780" spans="1:10">
      <c r="A780" s="1">
        <v>778</v>
      </c>
      <c r="B780" s="1">
        <v>778</v>
      </c>
      <c r="C780" s="2" t="s">
        <v>12</v>
      </c>
      <c r="D780" s="3">
        <v>0.98</v>
      </c>
      <c r="E780" s="51"/>
      <c r="F780" s="14">
        <f t="shared" si="39"/>
        <v>0.28219196299999993</v>
      </c>
      <c r="G780" s="14">
        <v>0.64045659399999999</v>
      </c>
      <c r="H780" s="31">
        <f t="shared" si="40"/>
        <v>0.62764746212</v>
      </c>
      <c r="I780">
        <v>0.14027287659230664</v>
      </c>
      <c r="J780">
        <f t="shared" si="41"/>
        <v>0.13746741906046051</v>
      </c>
    </row>
    <row r="781" spans="1:10">
      <c r="A781" s="1">
        <v>779</v>
      </c>
      <c r="B781" s="1">
        <v>779</v>
      </c>
      <c r="C781" s="2" t="s">
        <v>12</v>
      </c>
      <c r="D781" s="3">
        <v>0.98</v>
      </c>
      <c r="E781" s="51"/>
      <c r="F781" s="14">
        <f t="shared" si="39"/>
        <v>0.28219196299999993</v>
      </c>
      <c r="G781" s="14">
        <v>0.65155857800000005</v>
      </c>
      <c r="H781" s="31">
        <f t="shared" si="40"/>
        <v>0.63852740644000006</v>
      </c>
      <c r="I781">
        <v>0.14041431612607957</v>
      </c>
      <c r="J781">
        <f t="shared" si="41"/>
        <v>0.13760602980355799</v>
      </c>
    </row>
    <row r="782" spans="1:10">
      <c r="A782" s="1">
        <v>780</v>
      </c>
      <c r="B782" s="1">
        <v>780</v>
      </c>
      <c r="C782" s="2" t="s">
        <v>12</v>
      </c>
      <c r="D782" s="3">
        <v>0.98</v>
      </c>
      <c r="E782" s="51"/>
      <c r="F782" s="14">
        <f t="shared" si="39"/>
        <v>0.28219196299999993</v>
      </c>
      <c r="G782" s="14">
        <v>0.63414471100000003</v>
      </c>
      <c r="H782" s="31">
        <f t="shared" si="40"/>
        <v>0.62146181678000001</v>
      </c>
      <c r="I782">
        <v>0.14027287659230664</v>
      </c>
      <c r="J782">
        <f t="shared" si="41"/>
        <v>0.13746741906046051</v>
      </c>
    </row>
    <row r="783" spans="1:10">
      <c r="A783" s="1">
        <v>781</v>
      </c>
      <c r="B783" s="1">
        <v>781</v>
      </c>
      <c r="C783" s="2" t="s">
        <v>12</v>
      </c>
      <c r="D783" s="3">
        <v>0.98</v>
      </c>
      <c r="E783" s="51"/>
      <c r="F783" s="14">
        <f t="shared" si="39"/>
        <v>0.28219196299999993</v>
      </c>
      <c r="G783" s="14">
        <v>0.64784350700000004</v>
      </c>
      <c r="H783" s="31">
        <f t="shared" si="40"/>
        <v>0.63488663686000002</v>
      </c>
      <c r="I783">
        <v>0.14040576256379886</v>
      </c>
      <c r="J783">
        <f t="shared" si="41"/>
        <v>0.13759764731252289</v>
      </c>
    </row>
    <row r="784" spans="1:10">
      <c r="A784" s="1">
        <v>782</v>
      </c>
      <c r="B784" s="1">
        <v>782</v>
      </c>
      <c r="C784" s="2" t="s">
        <v>12</v>
      </c>
      <c r="D784" s="3">
        <v>0.98</v>
      </c>
      <c r="E784" s="51"/>
      <c r="F784" s="14">
        <f t="shared" si="39"/>
        <v>0.28219196299999993</v>
      </c>
      <c r="G784" s="14">
        <v>0.651436821</v>
      </c>
      <c r="H784" s="31">
        <f t="shared" si="40"/>
        <v>0.63840808457999998</v>
      </c>
      <c r="I784">
        <v>0.14041403008147338</v>
      </c>
      <c r="J784">
        <f t="shared" si="41"/>
        <v>0.13760574947984391</v>
      </c>
    </row>
    <row r="785" spans="1:10">
      <c r="A785" s="1">
        <v>783</v>
      </c>
      <c r="B785" s="1">
        <v>783</v>
      </c>
      <c r="C785" s="2" t="s">
        <v>12</v>
      </c>
      <c r="D785" s="3">
        <v>0.98</v>
      </c>
      <c r="E785" s="51"/>
      <c r="F785" s="14">
        <f t="shared" si="39"/>
        <v>0.28219196299999993</v>
      </c>
      <c r="G785" s="14">
        <v>0.65105234199999995</v>
      </c>
      <c r="H785" s="31">
        <f t="shared" si="40"/>
        <v>0.6380312951599999</v>
      </c>
      <c r="I785">
        <v>0.140413129409347</v>
      </c>
      <c r="J785">
        <f t="shared" si="41"/>
        <v>0.13760486682116005</v>
      </c>
    </row>
    <row r="786" spans="1:10">
      <c r="A786" s="1">
        <v>784</v>
      </c>
      <c r="B786" s="1">
        <v>784</v>
      </c>
      <c r="C786" s="2" t="s">
        <v>12</v>
      </c>
      <c r="D786" s="3">
        <v>0.98</v>
      </c>
      <c r="E786" s="51"/>
      <c r="F786" s="14">
        <f t="shared" si="39"/>
        <v>0.28219196299999993</v>
      </c>
      <c r="G786" s="14">
        <v>0.63992437199999996</v>
      </c>
      <c r="H786" s="31">
        <f t="shared" si="40"/>
        <v>0.62712588455999996</v>
      </c>
      <c r="I786">
        <v>0.14027287659230664</v>
      </c>
      <c r="J786">
        <f t="shared" si="41"/>
        <v>0.13746741906046051</v>
      </c>
    </row>
    <row r="787" spans="1:10">
      <c r="A787" s="1">
        <v>785</v>
      </c>
      <c r="B787" s="1">
        <v>785</v>
      </c>
      <c r="C787" s="2" t="s">
        <v>12</v>
      </c>
      <c r="D787" s="3">
        <v>0.98</v>
      </c>
      <c r="E787" s="51"/>
      <c r="F787" s="14">
        <f t="shared" si="39"/>
        <v>0.28219196299999993</v>
      </c>
      <c r="G787" s="14">
        <v>0.63955993099999997</v>
      </c>
      <c r="H787" s="31">
        <f t="shared" si="40"/>
        <v>0.62676873237999997</v>
      </c>
      <c r="I787">
        <v>0.14027287659230664</v>
      </c>
      <c r="J787">
        <f t="shared" si="41"/>
        <v>0.13746741906046051</v>
      </c>
    </row>
    <row r="788" spans="1:10">
      <c r="A788" s="1">
        <v>786</v>
      </c>
      <c r="B788" s="1">
        <v>786</v>
      </c>
      <c r="C788" s="2" t="s">
        <v>12</v>
      </c>
      <c r="D788" s="3">
        <v>0.98</v>
      </c>
      <c r="E788" s="51"/>
      <c r="F788" s="14">
        <f t="shared" si="39"/>
        <v>0.28219196299999993</v>
      </c>
      <c r="G788" s="14">
        <v>0.64150249299999995</v>
      </c>
      <c r="H788" s="31">
        <f t="shared" si="40"/>
        <v>0.62867244313999993</v>
      </c>
      <c r="I788">
        <v>0.14028818032552406</v>
      </c>
      <c r="J788">
        <f t="shared" si="41"/>
        <v>0.13748241671901357</v>
      </c>
    </row>
    <row r="789" spans="1:10">
      <c r="A789" s="1">
        <v>787</v>
      </c>
      <c r="B789" s="1">
        <v>787</v>
      </c>
      <c r="C789" s="2" t="s">
        <v>12</v>
      </c>
      <c r="D789" s="3">
        <v>0.98</v>
      </c>
      <c r="E789" s="51"/>
      <c r="F789" s="14">
        <f t="shared" si="39"/>
        <v>0.28219196299999993</v>
      </c>
      <c r="G789" s="14">
        <v>0.64900390500000005</v>
      </c>
      <c r="H789" s="31">
        <f t="shared" si="40"/>
        <v>0.63602382690000003</v>
      </c>
      <c r="I789">
        <v>0.14040839608371394</v>
      </c>
      <c r="J789">
        <f t="shared" si="41"/>
        <v>0.13760022816203965</v>
      </c>
    </row>
    <row r="790" spans="1:10">
      <c r="A790" s="1">
        <v>788</v>
      </c>
      <c r="B790" s="1">
        <v>788</v>
      </c>
      <c r="C790" s="2" t="s">
        <v>12</v>
      </c>
      <c r="D790" s="3">
        <v>0.98</v>
      </c>
      <c r="E790" s="51"/>
      <c r="F790" s="14">
        <f t="shared" si="39"/>
        <v>0.28219196299999993</v>
      </c>
      <c r="G790" s="14">
        <v>0.65115463799999995</v>
      </c>
      <c r="H790" s="31">
        <f t="shared" si="40"/>
        <v>0.63813154523999993</v>
      </c>
      <c r="I790">
        <v>0.14041336866290494</v>
      </c>
      <c r="J790">
        <f t="shared" si="41"/>
        <v>0.13760510128964684</v>
      </c>
    </row>
    <row r="791" spans="1:10">
      <c r="A791" s="1">
        <v>789</v>
      </c>
      <c r="B791" s="1">
        <v>789</v>
      </c>
      <c r="C791" s="2" t="s">
        <v>12</v>
      </c>
      <c r="D791" s="3">
        <v>0.98</v>
      </c>
      <c r="E791" s="51"/>
      <c r="F791" s="14">
        <f t="shared" si="39"/>
        <v>0.28219196299999993</v>
      </c>
      <c r="G791" s="14">
        <v>0.64946642700000001</v>
      </c>
      <c r="H791" s="31">
        <f t="shared" si="40"/>
        <v>0.63647709846</v>
      </c>
      <c r="I791">
        <v>0.14040945532910293</v>
      </c>
      <c r="J791">
        <f t="shared" si="41"/>
        <v>0.13760126622252086</v>
      </c>
    </row>
    <row r="792" spans="1:10">
      <c r="A792" s="1">
        <v>790</v>
      </c>
      <c r="B792" s="1">
        <v>790</v>
      </c>
      <c r="C792" s="2" t="s">
        <v>12</v>
      </c>
      <c r="D792" s="3">
        <v>0.98</v>
      </c>
      <c r="E792" s="51"/>
      <c r="F792" s="14">
        <f t="shared" si="39"/>
        <v>0.28219196299999993</v>
      </c>
      <c r="G792" s="14">
        <v>0.64006504200000003</v>
      </c>
      <c r="H792" s="31">
        <f t="shared" si="40"/>
        <v>0.62726374116000005</v>
      </c>
      <c r="I792">
        <v>0.14027287659230664</v>
      </c>
      <c r="J792">
        <f t="shared" si="41"/>
        <v>0.13746741906046051</v>
      </c>
    </row>
    <row r="793" spans="1:10">
      <c r="A793" s="1">
        <v>791</v>
      </c>
      <c r="B793" s="1">
        <v>791</v>
      </c>
      <c r="C793" s="2" t="s">
        <v>12</v>
      </c>
      <c r="D793" s="3">
        <v>0.98</v>
      </c>
      <c r="E793" s="51"/>
      <c r="F793" s="14">
        <f t="shared" si="39"/>
        <v>0.28219196299999993</v>
      </c>
      <c r="G793" s="14">
        <v>0.64801882</v>
      </c>
      <c r="H793" s="31">
        <f t="shared" si="40"/>
        <v>0.63505844359999997</v>
      </c>
      <c r="I793">
        <v>0.14040615825598451</v>
      </c>
      <c r="J793">
        <f t="shared" si="41"/>
        <v>0.13759803509086482</v>
      </c>
    </row>
    <row r="794" spans="1:10">
      <c r="A794" s="1">
        <v>792</v>
      </c>
      <c r="B794" s="1">
        <v>792</v>
      </c>
      <c r="C794" s="2" t="s">
        <v>12</v>
      </c>
      <c r="D794" s="3">
        <v>0.98</v>
      </c>
      <c r="E794" s="51"/>
      <c r="F794" s="14">
        <f t="shared" si="39"/>
        <v>0.28219196299999993</v>
      </c>
      <c r="G794" s="14">
        <v>0.64910569399999996</v>
      </c>
      <c r="H794" s="31">
        <f t="shared" si="40"/>
        <v>0.63612358011999992</v>
      </c>
      <c r="I794">
        <v>0.14040862872532672</v>
      </c>
      <c r="J794">
        <f t="shared" si="41"/>
        <v>0.1376004561508202</v>
      </c>
    </row>
    <row r="795" spans="1:10">
      <c r="A795" s="1">
        <v>793</v>
      </c>
      <c r="B795" s="1">
        <v>793</v>
      </c>
      <c r="C795" s="2" t="s">
        <v>12</v>
      </c>
      <c r="D795" s="3">
        <v>0.98</v>
      </c>
      <c r="E795" s="51"/>
      <c r="F795" s="14">
        <f t="shared" si="39"/>
        <v>0.28219196299999993</v>
      </c>
      <c r="G795" s="14">
        <v>0.63387702899999998</v>
      </c>
      <c r="H795" s="31">
        <f t="shared" si="40"/>
        <v>0.62119948841999995</v>
      </c>
      <c r="I795">
        <v>0.14027287659230664</v>
      </c>
      <c r="J795">
        <f t="shared" si="41"/>
        <v>0.13746741906046051</v>
      </c>
    </row>
    <row r="796" spans="1:10">
      <c r="A796" s="1">
        <v>794</v>
      </c>
      <c r="B796" s="1">
        <v>794</v>
      </c>
      <c r="C796" s="2" t="s">
        <v>12</v>
      </c>
      <c r="D796" s="3">
        <v>0.98</v>
      </c>
      <c r="E796" s="51"/>
      <c r="F796" s="14">
        <f t="shared" si="39"/>
        <v>0.28219196299999993</v>
      </c>
      <c r="G796" s="14">
        <v>0.64652219799999999</v>
      </c>
      <c r="H796" s="31">
        <f t="shared" si="40"/>
        <v>0.63359175404000001</v>
      </c>
      <c r="I796">
        <v>0.14040280491082419</v>
      </c>
      <c r="J796">
        <f t="shared" si="41"/>
        <v>0.13759474881260769</v>
      </c>
    </row>
    <row r="797" spans="1:10">
      <c r="A797" s="1">
        <v>795</v>
      </c>
      <c r="B797" s="1">
        <v>795</v>
      </c>
      <c r="C797" s="2" t="s">
        <v>12</v>
      </c>
      <c r="D797" s="3">
        <v>0.98</v>
      </c>
      <c r="E797" s="51"/>
      <c r="F797" s="14">
        <f t="shared" si="39"/>
        <v>0.28219196299999993</v>
      </c>
      <c r="G797" s="14">
        <v>0.62691144099999996</v>
      </c>
      <c r="H797" s="31">
        <f t="shared" si="40"/>
        <v>0.61437321217999996</v>
      </c>
      <c r="I797">
        <v>0.14027287659230664</v>
      </c>
      <c r="J797">
        <f t="shared" si="41"/>
        <v>0.13746741906046051</v>
      </c>
    </row>
    <row r="798" spans="1:10">
      <c r="A798" s="1">
        <v>796</v>
      </c>
      <c r="B798" s="1">
        <v>796</v>
      </c>
      <c r="C798" s="2" t="s">
        <v>12</v>
      </c>
      <c r="D798" s="3">
        <v>0.98</v>
      </c>
      <c r="E798" s="51"/>
      <c r="F798" s="14">
        <f t="shared" si="39"/>
        <v>0.28219196299999993</v>
      </c>
      <c r="G798" s="14">
        <v>0.64139545499999995</v>
      </c>
      <c r="H798" s="31">
        <f t="shared" si="40"/>
        <v>0.62856754589999997</v>
      </c>
      <c r="I798">
        <v>0.14028537221065018</v>
      </c>
      <c r="J798">
        <f t="shared" si="41"/>
        <v>0.13747966476643717</v>
      </c>
    </row>
    <row r="799" spans="1:10">
      <c r="A799" s="1">
        <v>797</v>
      </c>
      <c r="B799" s="1">
        <v>797</v>
      </c>
      <c r="C799" s="2" t="s">
        <v>12</v>
      </c>
      <c r="D799" s="3">
        <v>0.98</v>
      </c>
      <c r="E799" s="51"/>
      <c r="F799" s="14">
        <f t="shared" si="39"/>
        <v>0.28219196299999993</v>
      </c>
      <c r="G799" s="14">
        <v>0.64897650100000004</v>
      </c>
      <c r="H799" s="31">
        <f t="shared" si="40"/>
        <v>0.63599697098000008</v>
      </c>
      <c r="I799">
        <v>0.14040833349635506</v>
      </c>
      <c r="J799">
        <f t="shared" si="41"/>
        <v>0.13760016682642795</v>
      </c>
    </row>
    <row r="800" spans="1:10">
      <c r="A800" s="1">
        <v>798</v>
      </c>
      <c r="B800" s="1">
        <v>798</v>
      </c>
      <c r="C800" s="2" t="s">
        <v>12</v>
      </c>
      <c r="D800" s="3">
        <v>0.98</v>
      </c>
      <c r="E800" s="51"/>
      <c r="F800" s="14">
        <f t="shared" si="39"/>
        <v>0.28219196299999993</v>
      </c>
      <c r="G800" s="14">
        <v>0.64922740999999995</v>
      </c>
      <c r="H800" s="31">
        <f t="shared" si="40"/>
        <v>0.63624286179999989</v>
      </c>
      <c r="I800">
        <v>0.14040890725885158</v>
      </c>
      <c r="J800">
        <f t="shared" si="41"/>
        <v>0.13760072911367455</v>
      </c>
    </row>
    <row r="801" spans="1:10">
      <c r="A801" s="1">
        <v>799</v>
      </c>
      <c r="B801" s="1">
        <v>799</v>
      </c>
      <c r="C801" s="2" t="s">
        <v>12</v>
      </c>
      <c r="D801" s="3">
        <v>0.98</v>
      </c>
      <c r="E801" s="51"/>
      <c r="F801" s="14">
        <f t="shared" si="39"/>
        <v>0.28219196299999993</v>
      </c>
      <c r="G801" s="14">
        <v>0.64561695100000005</v>
      </c>
      <c r="H801" s="31">
        <f t="shared" si="40"/>
        <v>0.63270461198000005</v>
      </c>
      <c r="I801">
        <v>0.1403984310623074</v>
      </c>
      <c r="J801">
        <f t="shared" si="41"/>
        <v>0.13759046244106124</v>
      </c>
    </row>
    <row r="802" spans="1:10">
      <c r="A802" s="1">
        <v>800</v>
      </c>
      <c r="B802" s="1">
        <v>800</v>
      </c>
      <c r="C802" s="2" t="s">
        <v>12</v>
      </c>
      <c r="D802" s="3">
        <v>0.98</v>
      </c>
      <c r="E802" s="51"/>
      <c r="F802" s="14">
        <f t="shared" si="39"/>
        <v>0.28219196299999993</v>
      </c>
      <c r="G802" s="14">
        <v>0.65136274800000005</v>
      </c>
      <c r="H802" s="31">
        <f t="shared" si="40"/>
        <v>0.63833549304000003</v>
      </c>
      <c r="I802">
        <v>0.14041385625438987</v>
      </c>
      <c r="J802">
        <f t="shared" si="41"/>
        <v>0.13760557912930207</v>
      </c>
    </row>
    <row r="803" spans="1:10">
      <c r="A803" s="1">
        <v>801</v>
      </c>
      <c r="B803" s="1">
        <v>801</v>
      </c>
      <c r="C803" s="2" t="s">
        <v>12</v>
      </c>
      <c r="D803" s="3">
        <v>0.98</v>
      </c>
      <c r="E803" s="51"/>
      <c r="F803" s="14">
        <f t="shared" si="39"/>
        <v>0.28219196299999993</v>
      </c>
      <c r="G803" s="14">
        <v>0.64407532499999998</v>
      </c>
      <c r="H803" s="31">
        <f t="shared" si="40"/>
        <v>0.6311938185</v>
      </c>
      <c r="I803">
        <v>0.14035658738622864</v>
      </c>
      <c r="J803">
        <f t="shared" si="41"/>
        <v>0.13754945563850407</v>
      </c>
    </row>
    <row r="804" spans="1:10">
      <c r="A804" s="1">
        <v>802</v>
      </c>
      <c r="B804" s="1">
        <v>802</v>
      </c>
      <c r="C804" s="2" t="s">
        <v>12</v>
      </c>
      <c r="D804" s="3">
        <v>0.98</v>
      </c>
      <c r="E804" s="51"/>
      <c r="F804" s="14">
        <f t="shared" si="39"/>
        <v>0.28219196299999993</v>
      </c>
      <c r="G804" s="14">
        <v>0.64606991800000002</v>
      </c>
      <c r="H804" s="31">
        <f t="shared" si="40"/>
        <v>0.63314851963999996</v>
      </c>
      <c r="I804">
        <v>0.14040180239611605</v>
      </c>
      <c r="J804">
        <f t="shared" si="41"/>
        <v>0.13759376634819373</v>
      </c>
    </row>
    <row r="805" spans="1:10">
      <c r="A805" s="1">
        <v>803</v>
      </c>
      <c r="B805" s="1">
        <v>803</v>
      </c>
      <c r="C805" s="2" t="s">
        <v>12</v>
      </c>
      <c r="D805" s="3">
        <v>0.98</v>
      </c>
      <c r="E805" s="51"/>
      <c r="F805" s="14">
        <f t="shared" si="39"/>
        <v>0.28219196299999993</v>
      </c>
      <c r="G805" s="14">
        <v>0.65130469999999996</v>
      </c>
      <c r="H805" s="31">
        <f t="shared" si="40"/>
        <v>0.63827860599999997</v>
      </c>
      <c r="I805">
        <v>0.14041372013514464</v>
      </c>
      <c r="J805">
        <f t="shared" si="41"/>
        <v>0.13760544573244174</v>
      </c>
    </row>
    <row r="806" spans="1:10">
      <c r="A806" s="1">
        <v>804</v>
      </c>
      <c r="B806" s="1">
        <v>804</v>
      </c>
      <c r="C806" s="2" t="s">
        <v>12</v>
      </c>
      <c r="D806" s="3">
        <v>0.98</v>
      </c>
      <c r="E806" s="51"/>
      <c r="F806" s="14">
        <f t="shared" si="39"/>
        <v>0.28219196299999993</v>
      </c>
      <c r="G806" s="14">
        <v>0.63206759899999998</v>
      </c>
      <c r="H806" s="31">
        <f t="shared" si="40"/>
        <v>0.61942624701999993</v>
      </c>
      <c r="I806">
        <v>0.14027287659230664</v>
      </c>
      <c r="J806">
        <f t="shared" si="41"/>
        <v>0.13746741906046051</v>
      </c>
    </row>
    <row r="807" spans="1:10">
      <c r="A807" s="1">
        <v>805</v>
      </c>
      <c r="B807" s="1">
        <v>805</v>
      </c>
      <c r="C807" s="2" t="s">
        <v>12</v>
      </c>
      <c r="D807" s="3">
        <v>0.98</v>
      </c>
      <c r="E807" s="51"/>
      <c r="F807" s="14">
        <f t="shared" si="39"/>
        <v>0.28219196299999993</v>
      </c>
      <c r="G807" s="14">
        <v>0.649485121</v>
      </c>
      <c r="H807" s="31">
        <f t="shared" si="40"/>
        <v>0.63649541858000003</v>
      </c>
      <c r="I807">
        <v>0.1404094982567331</v>
      </c>
      <c r="J807">
        <f t="shared" si="41"/>
        <v>0.13760130829159845</v>
      </c>
    </row>
    <row r="808" spans="1:10">
      <c r="A808" s="1">
        <v>806</v>
      </c>
      <c r="B808" s="1">
        <v>806</v>
      </c>
      <c r="C808" s="2" t="s">
        <v>12</v>
      </c>
      <c r="D808" s="3">
        <v>0.98</v>
      </c>
      <c r="E808" s="51"/>
      <c r="F808" s="14">
        <f t="shared" si="39"/>
        <v>0.28219196299999993</v>
      </c>
      <c r="G808" s="14">
        <v>0.64881657500000001</v>
      </c>
      <c r="H808" s="31">
        <f t="shared" si="40"/>
        <v>0.63584024350000001</v>
      </c>
      <c r="I808">
        <v>0.14040796862737703</v>
      </c>
      <c r="J808">
        <f t="shared" si="41"/>
        <v>0.13759980925482948</v>
      </c>
    </row>
    <row r="809" spans="1:10">
      <c r="A809" s="1">
        <v>807</v>
      </c>
      <c r="B809" s="1">
        <v>807</v>
      </c>
      <c r="C809" s="2" t="s">
        <v>12</v>
      </c>
      <c r="D809" s="3">
        <v>0.98</v>
      </c>
      <c r="E809" s="51"/>
      <c r="F809" s="14">
        <f t="shared" si="39"/>
        <v>0.28219196299999993</v>
      </c>
      <c r="G809" s="14">
        <v>0.63491897600000002</v>
      </c>
      <c r="H809" s="31">
        <f t="shared" si="40"/>
        <v>0.62222059648000005</v>
      </c>
      <c r="I809">
        <v>0.14027287659230664</v>
      </c>
      <c r="J809">
        <f t="shared" si="41"/>
        <v>0.13746741906046051</v>
      </c>
    </row>
    <row r="810" spans="1:10">
      <c r="A810" s="1">
        <v>808</v>
      </c>
      <c r="B810" s="1">
        <v>808</v>
      </c>
      <c r="C810" s="2" t="s">
        <v>12</v>
      </c>
      <c r="D810" s="3">
        <v>0.98</v>
      </c>
      <c r="E810" s="51"/>
      <c r="F810" s="14">
        <f t="shared" si="39"/>
        <v>0.28219196299999993</v>
      </c>
      <c r="G810" s="14">
        <v>0.637143864</v>
      </c>
      <c r="H810" s="31">
        <f t="shared" si="40"/>
        <v>0.62440098672</v>
      </c>
      <c r="I810">
        <v>0.14027287659230664</v>
      </c>
      <c r="J810">
        <f t="shared" si="41"/>
        <v>0.13746741906046051</v>
      </c>
    </row>
    <row r="811" spans="1:10">
      <c r="A811" s="1">
        <v>809</v>
      </c>
      <c r="B811" s="1">
        <v>809</v>
      </c>
      <c r="C811" s="2" t="s">
        <v>12</v>
      </c>
      <c r="D811" s="3">
        <v>0.98</v>
      </c>
      <c r="E811" s="51"/>
      <c r="F811" s="14">
        <f t="shared" si="39"/>
        <v>0.28219196299999993</v>
      </c>
      <c r="G811" s="14">
        <v>0.63515339299999996</v>
      </c>
      <c r="H811" s="31">
        <f t="shared" si="40"/>
        <v>0.62245032513999998</v>
      </c>
      <c r="I811">
        <v>0.14027287659230664</v>
      </c>
      <c r="J811">
        <f t="shared" si="41"/>
        <v>0.13746741906046051</v>
      </c>
    </row>
    <row r="812" spans="1:10">
      <c r="A812" s="1">
        <v>810</v>
      </c>
      <c r="B812" s="1">
        <v>810</v>
      </c>
      <c r="C812" s="2" t="s">
        <v>12</v>
      </c>
      <c r="D812" s="3">
        <v>0.98</v>
      </c>
      <c r="E812" s="51"/>
      <c r="F812" s="14">
        <f t="shared" si="39"/>
        <v>0.28219196299999993</v>
      </c>
      <c r="G812" s="14">
        <v>0.64662969800000003</v>
      </c>
      <c r="H812" s="31">
        <f t="shared" si="40"/>
        <v>0.63369710404000001</v>
      </c>
      <c r="I812">
        <v>0.14040304392942277</v>
      </c>
      <c r="J812">
        <f t="shared" si="41"/>
        <v>0.13759498305083431</v>
      </c>
    </row>
    <row r="813" spans="1:10">
      <c r="A813" s="1">
        <v>811</v>
      </c>
      <c r="B813" s="1">
        <v>811</v>
      </c>
      <c r="C813" s="2" t="s">
        <v>12</v>
      </c>
      <c r="D813" s="3">
        <v>0.98</v>
      </c>
      <c r="E813" s="51"/>
      <c r="F813" s="14">
        <f t="shared" si="39"/>
        <v>0.28219196299999993</v>
      </c>
      <c r="G813" s="14">
        <v>0.643308883</v>
      </c>
      <c r="H813" s="31">
        <f t="shared" si="40"/>
        <v>0.63044270534000002</v>
      </c>
      <c r="I813">
        <v>0.14033602467530554</v>
      </c>
      <c r="J813">
        <f t="shared" si="41"/>
        <v>0.13752930418179943</v>
      </c>
    </row>
    <row r="814" spans="1:10">
      <c r="A814" s="1">
        <v>812</v>
      </c>
      <c r="B814" s="1">
        <v>812</v>
      </c>
      <c r="C814" s="2" t="s">
        <v>12</v>
      </c>
      <c r="D814" s="3">
        <v>0.98</v>
      </c>
      <c r="E814" s="51"/>
      <c r="F814" s="14">
        <f t="shared" si="39"/>
        <v>0.28219196299999993</v>
      </c>
      <c r="G814" s="14">
        <v>0.64301972399999996</v>
      </c>
      <c r="H814" s="31">
        <f t="shared" si="40"/>
        <v>0.63015932951999998</v>
      </c>
      <c r="I814">
        <v>0.140328307845838</v>
      </c>
      <c r="J814">
        <f t="shared" si="41"/>
        <v>0.13752174168892123</v>
      </c>
    </row>
    <row r="815" spans="1:10">
      <c r="A815" s="1">
        <v>813</v>
      </c>
      <c r="B815" s="1">
        <v>813</v>
      </c>
      <c r="C815" s="2" t="s">
        <v>12</v>
      </c>
      <c r="D815" s="3">
        <v>0.98</v>
      </c>
      <c r="E815" s="51"/>
      <c r="F815" s="14">
        <f t="shared" si="39"/>
        <v>0.28219196299999993</v>
      </c>
      <c r="G815" s="14">
        <v>0.65187185700000005</v>
      </c>
      <c r="H815" s="31">
        <f t="shared" si="40"/>
        <v>0.63883441986</v>
      </c>
      <c r="I815">
        <v>0.14041505393473713</v>
      </c>
      <c r="J815">
        <f t="shared" si="41"/>
        <v>0.13760675285604237</v>
      </c>
    </row>
    <row r="816" spans="1:10">
      <c r="A816" s="1">
        <v>814</v>
      </c>
      <c r="B816" s="1">
        <v>814</v>
      </c>
      <c r="C816" s="2" t="s">
        <v>12</v>
      </c>
      <c r="D816" s="3">
        <v>0.98</v>
      </c>
      <c r="E816" s="51"/>
      <c r="F816" s="14">
        <f t="shared" si="39"/>
        <v>0.28219196299999993</v>
      </c>
      <c r="G816" s="14">
        <v>0.63936402699999995</v>
      </c>
      <c r="H816" s="31">
        <f t="shared" si="40"/>
        <v>0.62657674645999994</v>
      </c>
      <c r="I816">
        <v>0.14027287659230664</v>
      </c>
      <c r="J816">
        <f t="shared" si="41"/>
        <v>0.13746741906046051</v>
      </c>
    </row>
    <row r="817" spans="1:10">
      <c r="A817" s="1">
        <v>815</v>
      </c>
      <c r="B817" s="1">
        <v>815</v>
      </c>
      <c r="C817" s="2" t="s">
        <v>12</v>
      </c>
      <c r="D817" s="3">
        <v>0.98</v>
      </c>
      <c r="E817" s="51"/>
      <c r="F817" s="14">
        <f t="shared" si="39"/>
        <v>0.28219196299999993</v>
      </c>
      <c r="G817" s="14">
        <v>0.64873046700000003</v>
      </c>
      <c r="H817" s="31">
        <f t="shared" si="40"/>
        <v>0.63575585765999998</v>
      </c>
      <c r="I817">
        <v>0.14040777244308431</v>
      </c>
      <c r="J817">
        <f t="shared" si="41"/>
        <v>0.13759961699422263</v>
      </c>
    </row>
    <row r="818" spans="1:10">
      <c r="A818" s="1">
        <v>816</v>
      </c>
      <c r="B818" s="1">
        <v>816</v>
      </c>
      <c r="C818" s="2" t="s">
        <v>12</v>
      </c>
      <c r="D818" s="3">
        <v>0.98</v>
      </c>
      <c r="E818" s="51"/>
      <c r="F818" s="14">
        <f t="shared" ref="F818:F881" si="42">ABS(D818-$E$979)</f>
        <v>0.28219196299999993</v>
      </c>
      <c r="G818" s="14">
        <v>0.64364299800000002</v>
      </c>
      <c r="H818" s="31">
        <f t="shared" si="40"/>
        <v>0.63077013804000004</v>
      </c>
      <c r="I818">
        <v>0.14034496913384964</v>
      </c>
      <c r="J818">
        <f t="shared" si="41"/>
        <v>0.13753806975117264</v>
      </c>
    </row>
    <row r="819" spans="1:10">
      <c r="A819" s="1">
        <v>817</v>
      </c>
      <c r="B819" s="1">
        <v>817</v>
      </c>
      <c r="C819" s="2" t="s">
        <v>12</v>
      </c>
      <c r="D819" s="3">
        <v>0.98</v>
      </c>
      <c r="E819" s="51"/>
      <c r="F819" s="14">
        <f t="shared" si="42"/>
        <v>0.28219196299999993</v>
      </c>
      <c r="G819" s="14">
        <v>0.64935231400000004</v>
      </c>
      <c r="H819" s="31">
        <f t="shared" si="40"/>
        <v>0.63636526772000002</v>
      </c>
      <c r="I819">
        <v>0.14040919348279809</v>
      </c>
      <c r="J819">
        <f t="shared" si="41"/>
        <v>0.13760100961314212</v>
      </c>
    </row>
    <row r="820" spans="1:10">
      <c r="A820" s="1">
        <v>818</v>
      </c>
      <c r="B820" s="1">
        <v>818</v>
      </c>
      <c r="C820" s="2" t="s">
        <v>12</v>
      </c>
      <c r="D820" s="3">
        <v>0.98</v>
      </c>
      <c r="E820" s="51"/>
      <c r="F820" s="14">
        <f t="shared" si="42"/>
        <v>0.28219196299999993</v>
      </c>
      <c r="G820" s="14">
        <v>0.63368756500000001</v>
      </c>
      <c r="H820" s="31">
        <f t="shared" si="40"/>
        <v>0.62101381369999997</v>
      </c>
      <c r="I820">
        <v>0.14027287659230664</v>
      </c>
      <c r="J820">
        <f t="shared" si="41"/>
        <v>0.13746741906046051</v>
      </c>
    </row>
    <row r="821" spans="1:10">
      <c r="A821" s="1">
        <v>819</v>
      </c>
      <c r="B821" s="1">
        <v>819</v>
      </c>
      <c r="C821" s="2" t="s">
        <v>12</v>
      </c>
      <c r="D821" s="3">
        <v>0.98</v>
      </c>
      <c r="E821" s="51"/>
      <c r="F821" s="14">
        <f t="shared" si="42"/>
        <v>0.28219196299999993</v>
      </c>
      <c r="G821" s="14">
        <v>0.65140407700000003</v>
      </c>
      <c r="H821" s="31">
        <f t="shared" si="40"/>
        <v>0.63837599546000001</v>
      </c>
      <c r="I821">
        <v>0.14041395322313577</v>
      </c>
      <c r="J821">
        <f t="shared" si="41"/>
        <v>0.13760567415867306</v>
      </c>
    </row>
    <row r="822" spans="1:10">
      <c r="A822" s="1">
        <v>820</v>
      </c>
      <c r="B822" s="1">
        <v>820</v>
      </c>
      <c r="C822" s="2" t="s">
        <v>12</v>
      </c>
      <c r="D822" s="3">
        <v>0.98</v>
      </c>
      <c r="E822" s="51"/>
      <c r="F822" s="14">
        <f t="shared" si="42"/>
        <v>0.28219196299999993</v>
      </c>
      <c r="G822" s="14">
        <v>0.64024151299999998</v>
      </c>
      <c r="H822" s="31">
        <f t="shared" si="40"/>
        <v>0.62743668273999997</v>
      </c>
      <c r="I822">
        <v>0.14027287659230664</v>
      </c>
      <c r="J822">
        <f t="shared" si="41"/>
        <v>0.13746741906046051</v>
      </c>
    </row>
    <row r="823" spans="1:10">
      <c r="A823" s="1">
        <v>821</v>
      </c>
      <c r="B823" s="1">
        <v>821</v>
      </c>
      <c r="C823" s="2" t="s">
        <v>12</v>
      </c>
      <c r="D823" s="3">
        <v>0.98</v>
      </c>
      <c r="E823" s="51"/>
      <c r="F823" s="14">
        <f t="shared" si="42"/>
        <v>0.28219196299999993</v>
      </c>
      <c r="G823" s="14">
        <v>0.65059464600000005</v>
      </c>
      <c r="H823" s="31">
        <f t="shared" si="40"/>
        <v>0.63758275308000001</v>
      </c>
      <c r="I823">
        <v>0.14041206231647413</v>
      </c>
      <c r="J823">
        <f t="shared" si="41"/>
        <v>0.13760382107014466</v>
      </c>
    </row>
    <row r="824" spans="1:10">
      <c r="A824" s="1">
        <v>822</v>
      </c>
      <c r="B824" s="1">
        <v>822</v>
      </c>
      <c r="C824" s="2" t="s">
        <v>12</v>
      </c>
      <c r="D824" s="3">
        <v>0.98</v>
      </c>
      <c r="E824" s="51"/>
      <c r="F824" s="14">
        <f t="shared" si="42"/>
        <v>0.28219196299999993</v>
      </c>
      <c r="G824" s="14">
        <v>0.64807183199999996</v>
      </c>
      <c r="H824" s="31">
        <f t="shared" si="40"/>
        <v>0.63511039535999991</v>
      </c>
      <c r="I824">
        <v>0.14040627805932696</v>
      </c>
      <c r="J824">
        <f t="shared" si="41"/>
        <v>0.13759815249814042</v>
      </c>
    </row>
    <row r="825" spans="1:10">
      <c r="A825" s="1">
        <v>823</v>
      </c>
      <c r="B825" s="1">
        <v>823</v>
      </c>
      <c r="C825" s="2" t="s">
        <v>12</v>
      </c>
      <c r="D825" s="3">
        <v>0.98</v>
      </c>
      <c r="E825" s="51"/>
      <c r="F825" s="14">
        <f t="shared" si="42"/>
        <v>0.28219196299999993</v>
      </c>
      <c r="G825" s="14">
        <v>0.65122007100000001</v>
      </c>
      <c r="H825" s="31">
        <f t="shared" si="40"/>
        <v>0.63819566957999996</v>
      </c>
      <c r="I825">
        <v>0.14041352184532632</v>
      </c>
      <c r="J825">
        <f t="shared" si="41"/>
        <v>0.13760525140841978</v>
      </c>
    </row>
    <row r="826" spans="1:10">
      <c r="A826" s="1">
        <v>824</v>
      </c>
      <c r="B826" s="1">
        <v>824</v>
      </c>
      <c r="C826" s="2" t="s">
        <v>12</v>
      </c>
      <c r="D826" s="3">
        <v>0.98</v>
      </c>
      <c r="E826" s="51"/>
      <c r="F826" s="14">
        <f t="shared" si="42"/>
        <v>0.28219196299999993</v>
      </c>
      <c r="G826" s="14">
        <v>0.64984395699999997</v>
      </c>
      <c r="H826" s="31">
        <f t="shared" si="40"/>
        <v>0.63684707785999994</v>
      </c>
      <c r="I826">
        <v>0.14041032401149461</v>
      </c>
      <c r="J826">
        <f t="shared" si="41"/>
        <v>0.13760211753126472</v>
      </c>
    </row>
    <row r="827" spans="1:10">
      <c r="A827" s="1">
        <v>825</v>
      </c>
      <c r="B827" s="1">
        <v>825</v>
      </c>
      <c r="C827" s="2" t="s">
        <v>12</v>
      </c>
      <c r="D827" s="3">
        <v>0.98</v>
      </c>
      <c r="E827" s="51"/>
      <c r="F827" s="14">
        <f t="shared" si="42"/>
        <v>0.28219196299999993</v>
      </c>
      <c r="G827" s="14">
        <v>0.63284334099999995</v>
      </c>
      <c r="H827" s="31">
        <f t="shared" si="40"/>
        <v>0.62018647417999995</v>
      </c>
      <c r="I827">
        <v>0.14027287659230664</v>
      </c>
      <c r="J827">
        <f t="shared" si="41"/>
        <v>0.13746741906046051</v>
      </c>
    </row>
    <row r="828" spans="1:10">
      <c r="A828" s="1">
        <v>826</v>
      </c>
      <c r="B828" s="1">
        <v>826</v>
      </c>
      <c r="C828" s="2" t="s">
        <v>12</v>
      </c>
      <c r="D828" s="3">
        <v>0.98</v>
      </c>
      <c r="E828" s="51"/>
      <c r="F828" s="14">
        <f t="shared" si="42"/>
        <v>0.28219196299999993</v>
      </c>
      <c r="G828" s="14">
        <v>0.64226587099999999</v>
      </c>
      <c r="H828" s="31">
        <f t="shared" si="40"/>
        <v>0.62942055357999993</v>
      </c>
      <c r="I828">
        <v>0.14030829420911395</v>
      </c>
      <c r="J828">
        <f t="shared" si="41"/>
        <v>0.13750212832493167</v>
      </c>
    </row>
    <row r="829" spans="1:10">
      <c r="A829" s="1">
        <v>827</v>
      </c>
      <c r="B829" s="1">
        <v>827</v>
      </c>
      <c r="C829" s="2" t="s">
        <v>12</v>
      </c>
      <c r="D829" s="3">
        <v>0.98</v>
      </c>
      <c r="E829" s="51"/>
      <c r="F829" s="14">
        <f t="shared" si="42"/>
        <v>0.28219196299999993</v>
      </c>
      <c r="G829" s="14">
        <v>0.64683170199999995</v>
      </c>
      <c r="H829" s="31">
        <f t="shared" si="40"/>
        <v>0.63389506795999995</v>
      </c>
      <c r="I829">
        <v>0.14040349383911802</v>
      </c>
      <c r="J829">
        <f t="shared" si="41"/>
        <v>0.13759542396233565</v>
      </c>
    </row>
    <row r="830" spans="1:10">
      <c r="A830" s="1">
        <v>828</v>
      </c>
      <c r="B830" s="1">
        <v>828</v>
      </c>
      <c r="C830" s="2" t="s">
        <v>12</v>
      </c>
      <c r="D830" s="3">
        <v>0.98</v>
      </c>
      <c r="E830" s="51"/>
      <c r="F830" s="14">
        <f t="shared" si="42"/>
        <v>0.28219196299999993</v>
      </c>
      <c r="G830" s="14">
        <v>0.64339037300000002</v>
      </c>
      <c r="H830" s="31">
        <f t="shared" si="40"/>
        <v>0.63052256553999997</v>
      </c>
      <c r="I830">
        <v>0.1403382034499864</v>
      </c>
      <c r="J830">
        <f t="shared" si="41"/>
        <v>0.13753143938098666</v>
      </c>
    </row>
    <row r="831" spans="1:10">
      <c r="A831" s="1">
        <v>829</v>
      </c>
      <c r="B831" s="1">
        <v>829</v>
      </c>
      <c r="C831" s="2" t="s">
        <v>12</v>
      </c>
      <c r="D831" s="3">
        <v>0.98</v>
      </c>
      <c r="E831" s="51"/>
      <c r="F831" s="14">
        <f t="shared" si="42"/>
        <v>0.28219196299999993</v>
      </c>
      <c r="G831" s="14">
        <v>0.65179601499999995</v>
      </c>
      <c r="H831" s="31">
        <f t="shared" si="40"/>
        <v>0.63876009469999995</v>
      </c>
      <c r="I831">
        <v>0.14041487507699296</v>
      </c>
      <c r="J831">
        <f t="shared" si="41"/>
        <v>0.13760657757545311</v>
      </c>
    </row>
    <row r="832" spans="1:10">
      <c r="A832" s="1">
        <v>830</v>
      </c>
      <c r="B832" s="1">
        <v>830</v>
      </c>
      <c r="C832" s="2" t="s">
        <v>12</v>
      </c>
      <c r="D832" s="3">
        <v>0.98</v>
      </c>
      <c r="E832" s="51"/>
      <c r="F832" s="14">
        <f t="shared" si="42"/>
        <v>0.28219196299999993</v>
      </c>
      <c r="G832" s="14">
        <v>0.65076196600000003</v>
      </c>
      <c r="H832" s="31">
        <f t="shared" si="40"/>
        <v>0.63774672667999999</v>
      </c>
      <c r="I832">
        <v>0.14041245177392947</v>
      </c>
      <c r="J832">
        <f t="shared" si="41"/>
        <v>0.13760420273845086</v>
      </c>
    </row>
    <row r="833" spans="1:10">
      <c r="A833" s="1">
        <v>831</v>
      </c>
      <c r="B833" s="1">
        <v>831</v>
      </c>
      <c r="C833" s="2" t="s">
        <v>12</v>
      </c>
      <c r="D833" s="3">
        <v>0.98</v>
      </c>
      <c r="E833" s="51"/>
      <c r="F833" s="14">
        <f t="shared" si="42"/>
        <v>0.28219196299999993</v>
      </c>
      <c r="G833" s="14">
        <v>0.65056218700000001</v>
      </c>
      <c r="H833" s="31">
        <f t="shared" si="40"/>
        <v>0.63755094325999995</v>
      </c>
      <c r="I833">
        <v>0.14041198684940565</v>
      </c>
      <c r="J833">
        <f t="shared" si="41"/>
        <v>0.13760374711241752</v>
      </c>
    </row>
    <row r="834" spans="1:10">
      <c r="A834" s="1">
        <v>832</v>
      </c>
      <c r="B834" s="1">
        <v>832</v>
      </c>
      <c r="C834" s="2" t="s">
        <v>12</v>
      </c>
      <c r="D834" s="3">
        <v>0.98</v>
      </c>
      <c r="E834" s="51"/>
      <c r="F834" s="14">
        <f t="shared" si="42"/>
        <v>0.28219196299999993</v>
      </c>
      <c r="G834" s="14">
        <v>0.64179463800000003</v>
      </c>
      <c r="H834" s="31">
        <f t="shared" si="40"/>
        <v>0.62895874524000006</v>
      </c>
      <c r="I834">
        <v>0.1402958598839916</v>
      </c>
      <c r="J834">
        <f t="shared" si="41"/>
        <v>0.13748994268631176</v>
      </c>
    </row>
    <row r="835" spans="1:10">
      <c r="A835" s="1">
        <v>833</v>
      </c>
      <c r="B835" s="1">
        <v>833</v>
      </c>
      <c r="C835" s="2" t="s">
        <v>12</v>
      </c>
      <c r="D835" s="3">
        <v>0.98</v>
      </c>
      <c r="E835" s="51"/>
      <c r="F835" s="14">
        <f t="shared" si="42"/>
        <v>0.28219196299999993</v>
      </c>
      <c r="G835" s="14">
        <v>0.64987166100000004</v>
      </c>
      <c r="H835" s="31">
        <f t="shared" si="40"/>
        <v>0.63687422778000002</v>
      </c>
      <c r="I835">
        <v>0.14041038790254839</v>
      </c>
      <c r="J835">
        <f t="shared" si="41"/>
        <v>0.13760218014449743</v>
      </c>
    </row>
    <row r="836" spans="1:10">
      <c r="A836" s="1">
        <v>834</v>
      </c>
      <c r="B836" s="1">
        <v>834</v>
      </c>
      <c r="C836" s="2" t="s">
        <v>12</v>
      </c>
      <c r="D836" s="3">
        <v>0.98</v>
      </c>
      <c r="E836" s="51"/>
      <c r="F836" s="14">
        <f t="shared" si="42"/>
        <v>0.28219196299999993</v>
      </c>
      <c r="G836" s="14">
        <v>0.64606354300000002</v>
      </c>
      <c r="H836" s="31">
        <f t="shared" ref="H836:H899" si="43">D836*G836</f>
        <v>0.63314227213999996</v>
      </c>
      <c r="I836">
        <v>0.1404017883010833</v>
      </c>
      <c r="J836">
        <f t="shared" ref="J836:J899" si="44">D836*I836</f>
        <v>0.13759375253506162</v>
      </c>
    </row>
    <row r="837" spans="1:10">
      <c r="A837" s="1">
        <v>835</v>
      </c>
      <c r="B837" s="1">
        <v>835</v>
      </c>
      <c r="C837" s="2" t="s">
        <v>12</v>
      </c>
      <c r="D837" s="3">
        <v>0.98</v>
      </c>
      <c r="E837" s="51"/>
      <c r="F837" s="14">
        <f t="shared" si="42"/>
        <v>0.28219196299999993</v>
      </c>
      <c r="G837" s="14">
        <v>0.64845535200000004</v>
      </c>
      <c r="H837" s="31">
        <f t="shared" si="43"/>
        <v>0.63548624496000006</v>
      </c>
      <c r="I837">
        <v>0.1404071468969238</v>
      </c>
      <c r="J837">
        <f t="shared" si="44"/>
        <v>0.13759900395898531</v>
      </c>
    </row>
    <row r="838" spans="1:10">
      <c r="A838" s="1">
        <v>836</v>
      </c>
      <c r="B838" s="1">
        <v>836</v>
      </c>
      <c r="C838" s="2" t="s">
        <v>12</v>
      </c>
      <c r="D838" s="3">
        <v>0.98</v>
      </c>
      <c r="E838" s="51"/>
      <c r="F838" s="14">
        <f t="shared" si="42"/>
        <v>0.28219196299999993</v>
      </c>
      <c r="G838" s="14">
        <v>0.65194314799999997</v>
      </c>
      <c r="H838" s="31">
        <f t="shared" si="43"/>
        <v>0.63890428503999996</v>
      </c>
      <c r="I838">
        <v>0.14041522220055405</v>
      </c>
      <c r="J838">
        <f t="shared" si="44"/>
        <v>0.13760691775654296</v>
      </c>
    </row>
    <row r="839" spans="1:10">
      <c r="A839" s="1">
        <v>837</v>
      </c>
      <c r="B839" s="1">
        <v>837</v>
      </c>
      <c r="C839" s="2" t="s">
        <v>12</v>
      </c>
      <c r="D839" s="3">
        <v>0.98</v>
      </c>
      <c r="E839" s="51"/>
      <c r="F839" s="14">
        <f t="shared" si="42"/>
        <v>0.28219196299999993</v>
      </c>
      <c r="G839" s="14">
        <v>0.64460612500000003</v>
      </c>
      <c r="H839" s="31">
        <f t="shared" si="43"/>
        <v>0.63171400249999998</v>
      </c>
      <c r="I839">
        <v>0.14037092123913394</v>
      </c>
      <c r="J839">
        <f t="shared" si="44"/>
        <v>0.13756350281435126</v>
      </c>
    </row>
    <row r="840" spans="1:10">
      <c r="A840" s="1">
        <v>838</v>
      </c>
      <c r="B840" s="1">
        <v>838</v>
      </c>
      <c r="C840" s="2" t="s">
        <v>12</v>
      </c>
      <c r="D840" s="3">
        <v>0.98</v>
      </c>
      <c r="E840" s="51"/>
      <c r="F840" s="14">
        <f t="shared" si="42"/>
        <v>0.28219196299999993</v>
      </c>
      <c r="G840" s="14">
        <v>0.65152109499999999</v>
      </c>
      <c r="H840" s="31">
        <f t="shared" si="43"/>
        <v>0.63849067309999996</v>
      </c>
      <c r="I840">
        <v>0.14041422802489475</v>
      </c>
      <c r="J840">
        <f t="shared" si="44"/>
        <v>0.13760594346439686</v>
      </c>
    </row>
    <row r="841" spans="1:10">
      <c r="A841" s="1">
        <v>839</v>
      </c>
      <c r="B841" s="1">
        <v>839</v>
      </c>
      <c r="C841" s="2" t="s">
        <v>12</v>
      </c>
      <c r="D841" s="3">
        <v>0.98</v>
      </c>
      <c r="E841" s="51"/>
      <c r="F841" s="14">
        <f t="shared" si="42"/>
        <v>0.28219196299999993</v>
      </c>
      <c r="G841" s="14">
        <v>0.64526109300000001</v>
      </c>
      <c r="H841" s="31">
        <f t="shared" si="43"/>
        <v>0.63235587114000003</v>
      </c>
      <c r="I841">
        <v>0.14038871423469382</v>
      </c>
      <c r="J841">
        <f t="shared" si="44"/>
        <v>0.13758093994999993</v>
      </c>
    </row>
    <row r="842" spans="1:10">
      <c r="A842" s="1">
        <v>840</v>
      </c>
      <c r="B842" s="1">
        <v>840</v>
      </c>
      <c r="C842" s="2" t="s">
        <v>12</v>
      </c>
      <c r="D842" s="3">
        <v>0.98</v>
      </c>
      <c r="E842" s="51"/>
      <c r="F842" s="14">
        <f t="shared" si="42"/>
        <v>0.28219196299999993</v>
      </c>
      <c r="G842" s="14">
        <v>0.64351674299999995</v>
      </c>
      <c r="H842" s="31">
        <f t="shared" si="43"/>
        <v>0.63064640813999995</v>
      </c>
      <c r="I842">
        <v>0.14034158568949229</v>
      </c>
      <c r="J842">
        <f t="shared" si="44"/>
        <v>0.13753475397570245</v>
      </c>
    </row>
    <row r="843" spans="1:10">
      <c r="A843" s="1">
        <v>841</v>
      </c>
      <c r="B843" s="1">
        <v>841</v>
      </c>
      <c r="C843" s="2" t="s">
        <v>12</v>
      </c>
      <c r="D843" s="3">
        <v>0.98</v>
      </c>
      <c r="E843" s="51"/>
      <c r="F843" s="14">
        <f t="shared" si="42"/>
        <v>0.28219196299999993</v>
      </c>
      <c r="G843" s="14">
        <v>0.64114517299999996</v>
      </c>
      <c r="H843" s="31">
        <f t="shared" si="43"/>
        <v>0.62832226953999992</v>
      </c>
      <c r="I843">
        <v>0.14027881775071352</v>
      </c>
      <c r="J843">
        <f t="shared" si="44"/>
        <v>0.13747324139569925</v>
      </c>
    </row>
    <row r="844" spans="1:10">
      <c r="A844" s="1">
        <v>842</v>
      </c>
      <c r="B844" s="1">
        <v>842</v>
      </c>
      <c r="C844" s="2" t="s">
        <v>12</v>
      </c>
      <c r="D844" s="3">
        <v>0.98</v>
      </c>
      <c r="E844" s="51"/>
      <c r="F844" s="14">
        <f t="shared" si="42"/>
        <v>0.28219196299999993</v>
      </c>
      <c r="G844" s="14">
        <v>0.64846477999999996</v>
      </c>
      <c r="H844" s="31">
        <f t="shared" si="43"/>
        <v>0.63549548439999992</v>
      </c>
      <c r="I844">
        <v>0.14040716830219593</v>
      </c>
      <c r="J844">
        <f t="shared" si="44"/>
        <v>0.137599024936152</v>
      </c>
    </row>
    <row r="845" spans="1:10">
      <c r="A845" s="1">
        <v>843</v>
      </c>
      <c r="B845" s="1">
        <v>843</v>
      </c>
      <c r="C845" s="2" t="s">
        <v>12</v>
      </c>
      <c r="D845" s="3">
        <v>0.98</v>
      </c>
      <c r="E845" s="51"/>
      <c r="F845" s="14">
        <f t="shared" si="42"/>
        <v>0.28219196299999993</v>
      </c>
      <c r="G845" s="14">
        <v>0.63816162499999995</v>
      </c>
      <c r="H845" s="31">
        <f t="shared" si="43"/>
        <v>0.62539839249999996</v>
      </c>
      <c r="I845">
        <v>0.14027287659230664</v>
      </c>
      <c r="J845">
        <f t="shared" si="44"/>
        <v>0.13746741906046051</v>
      </c>
    </row>
    <row r="846" spans="1:10">
      <c r="A846" s="1">
        <v>844</v>
      </c>
      <c r="B846" s="1">
        <v>844</v>
      </c>
      <c r="C846" s="2" t="s">
        <v>12</v>
      </c>
      <c r="D846" s="3">
        <v>0.98</v>
      </c>
      <c r="E846" s="51"/>
      <c r="F846" s="14">
        <f t="shared" si="42"/>
        <v>0.28219196299999993</v>
      </c>
      <c r="G846" s="14">
        <v>0.65089837500000003</v>
      </c>
      <c r="H846" s="31">
        <f t="shared" si="43"/>
        <v>0.63788040749999997</v>
      </c>
      <c r="I846">
        <v>0.1404127698274707</v>
      </c>
      <c r="J846">
        <f t="shared" si="44"/>
        <v>0.13760451443092128</v>
      </c>
    </row>
    <row r="847" spans="1:10">
      <c r="A847" s="1">
        <v>845</v>
      </c>
      <c r="B847" s="1">
        <v>845</v>
      </c>
      <c r="C847" s="2" t="s">
        <v>12</v>
      </c>
      <c r="D847" s="3">
        <v>0.98</v>
      </c>
      <c r="E847" s="51"/>
      <c r="F847" s="14">
        <f t="shared" si="42"/>
        <v>0.28219196299999993</v>
      </c>
      <c r="G847" s="14">
        <v>0.64794130500000002</v>
      </c>
      <c r="H847" s="31">
        <f t="shared" si="43"/>
        <v>0.63498247890000004</v>
      </c>
      <c r="I847">
        <v>0.14040598320474321</v>
      </c>
      <c r="J847">
        <f t="shared" si="44"/>
        <v>0.13759786354064835</v>
      </c>
    </row>
    <row r="848" spans="1:10">
      <c r="A848" s="1">
        <v>846</v>
      </c>
      <c r="B848" s="1">
        <v>846</v>
      </c>
      <c r="C848" s="2" t="s">
        <v>12</v>
      </c>
      <c r="D848" s="3">
        <v>0.98</v>
      </c>
      <c r="E848" s="51"/>
      <c r="F848" s="14">
        <f t="shared" si="42"/>
        <v>0.28219196299999993</v>
      </c>
      <c r="G848" s="14">
        <v>0.63097513599999999</v>
      </c>
      <c r="H848" s="31">
        <f t="shared" si="43"/>
        <v>0.61835563327999998</v>
      </c>
      <c r="I848">
        <v>0.14027287659230664</v>
      </c>
      <c r="J848">
        <f t="shared" si="44"/>
        <v>0.13746741906046051</v>
      </c>
    </row>
    <row r="849" spans="1:10">
      <c r="A849" s="1">
        <v>847</v>
      </c>
      <c r="B849" s="1">
        <v>847</v>
      </c>
      <c r="C849" s="2" t="s">
        <v>12</v>
      </c>
      <c r="D849" s="3">
        <v>0.98</v>
      </c>
      <c r="E849" s="51"/>
      <c r="F849" s="14">
        <f t="shared" si="42"/>
        <v>0.28219196299999993</v>
      </c>
      <c r="G849" s="14">
        <v>0.64871673600000002</v>
      </c>
      <c r="H849" s="31">
        <f t="shared" si="43"/>
        <v>0.63574240128000004</v>
      </c>
      <c r="I849">
        <v>0.14040774117648108</v>
      </c>
      <c r="J849">
        <f t="shared" si="44"/>
        <v>0.13759958635295147</v>
      </c>
    </row>
    <row r="850" spans="1:10">
      <c r="A850" s="1">
        <v>848</v>
      </c>
      <c r="B850" s="1">
        <v>848</v>
      </c>
      <c r="C850" s="2" t="s">
        <v>12</v>
      </c>
      <c r="D850" s="3">
        <v>0.98</v>
      </c>
      <c r="E850" s="51"/>
      <c r="F850" s="14">
        <f t="shared" si="42"/>
        <v>0.28219196299999993</v>
      </c>
      <c r="G850" s="14">
        <v>0.65015669700000001</v>
      </c>
      <c r="H850" s="31">
        <f t="shared" si="43"/>
        <v>0.63715356306000004</v>
      </c>
      <c r="I850">
        <v>0.14041104641079161</v>
      </c>
      <c r="J850">
        <f t="shared" si="44"/>
        <v>0.13760282548257577</v>
      </c>
    </row>
    <row r="851" spans="1:10">
      <c r="A851" s="1">
        <v>849</v>
      </c>
      <c r="B851" s="1">
        <v>849</v>
      </c>
      <c r="C851" s="2" t="s">
        <v>12</v>
      </c>
      <c r="D851" s="3">
        <v>0.98</v>
      </c>
      <c r="E851" s="51"/>
      <c r="F851" s="14">
        <f t="shared" si="42"/>
        <v>0.28219196299999993</v>
      </c>
      <c r="G851" s="14">
        <v>0.64487964900000005</v>
      </c>
      <c r="H851" s="31">
        <f t="shared" si="43"/>
        <v>0.63198205602000002</v>
      </c>
      <c r="I851">
        <v>0.14037833753980353</v>
      </c>
      <c r="J851">
        <f t="shared" si="44"/>
        <v>0.13757077078900745</v>
      </c>
    </row>
    <row r="852" spans="1:10">
      <c r="A852" s="1">
        <v>850</v>
      </c>
      <c r="B852" s="1">
        <v>850</v>
      </c>
      <c r="C852" s="2" t="s">
        <v>12</v>
      </c>
      <c r="D852" s="3">
        <v>0.98</v>
      </c>
      <c r="E852" s="51"/>
      <c r="F852" s="14">
        <f t="shared" si="42"/>
        <v>0.28219196299999993</v>
      </c>
      <c r="G852" s="14">
        <v>0.65137983300000002</v>
      </c>
      <c r="H852" s="31">
        <f t="shared" si="43"/>
        <v>0.63835223634000005</v>
      </c>
      <c r="I852">
        <v>0.14041389633480184</v>
      </c>
      <c r="J852">
        <f t="shared" si="44"/>
        <v>0.13760561840810578</v>
      </c>
    </row>
    <row r="853" spans="1:10">
      <c r="A853" s="1">
        <v>851</v>
      </c>
      <c r="B853" s="1">
        <v>851</v>
      </c>
      <c r="C853" s="2" t="s">
        <v>12</v>
      </c>
      <c r="D853" s="3">
        <v>0.98</v>
      </c>
      <c r="E853" s="51"/>
      <c r="F853" s="14">
        <f t="shared" si="42"/>
        <v>0.28219196299999993</v>
      </c>
      <c r="G853" s="14">
        <v>0.42749485599999998</v>
      </c>
      <c r="H853" s="31">
        <f t="shared" si="43"/>
        <v>0.41894495888</v>
      </c>
      <c r="I853">
        <v>0.14027287659230664</v>
      </c>
      <c r="J853">
        <f t="shared" si="44"/>
        <v>0.13746741906046051</v>
      </c>
    </row>
    <row r="854" spans="1:10">
      <c r="A854" s="1">
        <v>852</v>
      </c>
      <c r="B854" s="1">
        <v>852</v>
      </c>
      <c r="C854" s="2" t="s">
        <v>12</v>
      </c>
      <c r="D854" s="3">
        <v>0.98</v>
      </c>
      <c r="E854" s="51"/>
      <c r="F854" s="14">
        <f t="shared" si="42"/>
        <v>0.28219196299999993</v>
      </c>
      <c r="G854" s="14">
        <v>0.42601179900000002</v>
      </c>
      <c r="H854" s="31">
        <f t="shared" si="43"/>
        <v>0.41749156302000001</v>
      </c>
      <c r="I854">
        <v>0.14027287659230664</v>
      </c>
      <c r="J854">
        <f t="shared" si="44"/>
        <v>0.13746741906046051</v>
      </c>
    </row>
    <row r="855" spans="1:10">
      <c r="A855" s="1">
        <v>853</v>
      </c>
      <c r="B855" s="1">
        <v>853</v>
      </c>
      <c r="C855" s="2" t="s">
        <v>12</v>
      </c>
      <c r="D855" s="3">
        <v>0.98</v>
      </c>
      <c r="E855" s="51"/>
      <c r="F855" s="14">
        <f t="shared" si="42"/>
        <v>0.28219196299999993</v>
      </c>
      <c r="G855" s="14">
        <v>0.427346318</v>
      </c>
      <c r="H855" s="31">
        <f t="shared" si="43"/>
        <v>0.41879939164000002</v>
      </c>
      <c r="I855">
        <v>0.14027287659230664</v>
      </c>
      <c r="J855">
        <f t="shared" si="44"/>
        <v>0.13746741906046051</v>
      </c>
    </row>
    <row r="856" spans="1:10">
      <c r="A856" s="1">
        <v>854</v>
      </c>
      <c r="B856" s="1">
        <v>854</v>
      </c>
      <c r="C856" s="2" t="s">
        <v>12</v>
      </c>
      <c r="D856" s="3">
        <v>0.98</v>
      </c>
      <c r="E856" s="51"/>
      <c r="F856" s="14">
        <f t="shared" si="42"/>
        <v>0.28219196299999993</v>
      </c>
      <c r="G856" s="14">
        <v>0.42876404099999998</v>
      </c>
      <c r="H856" s="31">
        <f t="shared" si="43"/>
        <v>0.42018876017999995</v>
      </c>
      <c r="I856">
        <v>0.14027287659230664</v>
      </c>
      <c r="J856">
        <f t="shared" si="44"/>
        <v>0.13746741906046051</v>
      </c>
    </row>
    <row r="857" spans="1:10">
      <c r="A857" s="1">
        <v>855</v>
      </c>
      <c r="B857" s="1">
        <v>855</v>
      </c>
      <c r="C857" s="2" t="s">
        <v>12</v>
      </c>
      <c r="D857" s="3">
        <v>0.98</v>
      </c>
      <c r="E857" s="51"/>
      <c r="F857" s="14">
        <f t="shared" si="42"/>
        <v>0.28219196299999993</v>
      </c>
      <c r="G857" s="14">
        <v>0.43014114599999997</v>
      </c>
      <c r="H857" s="31">
        <f t="shared" si="43"/>
        <v>0.42153832307999994</v>
      </c>
      <c r="I857">
        <v>0.14027287659230664</v>
      </c>
      <c r="J857">
        <f t="shared" si="44"/>
        <v>0.13746741906046051</v>
      </c>
    </row>
    <row r="858" spans="1:10">
      <c r="A858" s="1">
        <v>856</v>
      </c>
      <c r="B858" s="1">
        <v>856</v>
      </c>
      <c r="C858" s="2" t="s">
        <v>12</v>
      </c>
      <c r="D858" s="3">
        <v>0.98</v>
      </c>
      <c r="E858" s="51"/>
      <c r="F858" s="14">
        <f t="shared" si="42"/>
        <v>0.28219196299999993</v>
      </c>
      <c r="G858" s="14">
        <v>0.42278448499999999</v>
      </c>
      <c r="H858" s="31">
        <f t="shared" si="43"/>
        <v>0.4143287953</v>
      </c>
      <c r="I858">
        <v>0.14027287659230664</v>
      </c>
      <c r="J858">
        <f t="shared" si="44"/>
        <v>0.13746741906046051</v>
      </c>
    </row>
    <row r="859" spans="1:10">
      <c r="A859" s="1">
        <v>857</v>
      </c>
      <c r="B859" s="1">
        <v>857</v>
      </c>
      <c r="C859" s="2" t="s">
        <v>12</v>
      </c>
      <c r="D859" s="3">
        <v>0.98</v>
      </c>
      <c r="E859" s="51"/>
      <c r="F859" s="14">
        <f t="shared" si="42"/>
        <v>0.28219196299999993</v>
      </c>
      <c r="G859" s="14">
        <v>0.42710425400000002</v>
      </c>
      <c r="H859" s="31">
        <f t="shared" si="43"/>
        <v>0.41856216892000003</v>
      </c>
      <c r="I859">
        <v>0.14027287659230664</v>
      </c>
      <c r="J859">
        <f t="shared" si="44"/>
        <v>0.13746741906046051</v>
      </c>
    </row>
    <row r="860" spans="1:10">
      <c r="A860" s="1">
        <v>858</v>
      </c>
      <c r="B860" s="1">
        <v>858</v>
      </c>
      <c r="C860" s="2" t="s">
        <v>12</v>
      </c>
      <c r="D860" s="3">
        <v>0.98</v>
      </c>
      <c r="E860" s="51"/>
      <c r="F860" s="14">
        <f t="shared" si="42"/>
        <v>0.28219196299999993</v>
      </c>
      <c r="G860" s="14">
        <v>0.42847858799999999</v>
      </c>
      <c r="H860" s="31">
        <f t="shared" si="43"/>
        <v>0.41990901623999999</v>
      </c>
      <c r="I860">
        <v>0.14027287659230664</v>
      </c>
      <c r="J860">
        <f t="shared" si="44"/>
        <v>0.13746741906046051</v>
      </c>
    </row>
    <row r="861" spans="1:10">
      <c r="A861" s="1">
        <v>859</v>
      </c>
      <c r="B861" s="1">
        <v>859</v>
      </c>
      <c r="C861" s="2" t="s">
        <v>12</v>
      </c>
      <c r="D861" s="3">
        <v>0.98</v>
      </c>
      <c r="E861" s="51"/>
      <c r="F861" s="14">
        <f t="shared" si="42"/>
        <v>0.28219196299999993</v>
      </c>
      <c r="G861" s="14">
        <v>0.415260933</v>
      </c>
      <c r="H861" s="31">
        <f t="shared" si="43"/>
        <v>0.40695571434</v>
      </c>
      <c r="I861">
        <v>0.14027287659230664</v>
      </c>
      <c r="J861">
        <f t="shared" si="44"/>
        <v>0.13746741906046051</v>
      </c>
    </row>
    <row r="862" spans="1:10">
      <c r="A862" s="1">
        <v>860</v>
      </c>
      <c r="B862" s="1">
        <v>860</v>
      </c>
      <c r="C862" s="2" t="s">
        <v>12</v>
      </c>
      <c r="D862" s="3">
        <v>0.98</v>
      </c>
      <c r="E862" s="51"/>
      <c r="F862" s="14">
        <f t="shared" si="42"/>
        <v>0.28219196299999993</v>
      </c>
      <c r="G862" s="14">
        <v>0.42925971299999999</v>
      </c>
      <c r="H862" s="31">
        <f t="shared" si="43"/>
        <v>0.42067451874</v>
      </c>
      <c r="I862">
        <v>0.14027287659230664</v>
      </c>
      <c r="J862">
        <f t="shared" si="44"/>
        <v>0.13746741906046051</v>
      </c>
    </row>
    <row r="863" spans="1:10">
      <c r="A863" s="1">
        <v>861</v>
      </c>
      <c r="B863" s="1">
        <v>861</v>
      </c>
      <c r="C863" s="2" t="s">
        <v>12</v>
      </c>
      <c r="D863" s="3">
        <v>0.98</v>
      </c>
      <c r="E863" s="51"/>
      <c r="F863" s="14">
        <f t="shared" si="42"/>
        <v>0.28219196299999993</v>
      </c>
      <c r="G863" s="14">
        <v>0.41374539100000002</v>
      </c>
      <c r="H863" s="31">
        <f t="shared" si="43"/>
        <v>0.40547048318000001</v>
      </c>
      <c r="I863">
        <v>0.14027287659230664</v>
      </c>
      <c r="J863">
        <f t="shared" si="44"/>
        <v>0.13746741906046051</v>
      </c>
    </row>
    <row r="864" spans="1:10">
      <c r="A864" s="1">
        <v>862</v>
      </c>
      <c r="B864" s="1">
        <v>862</v>
      </c>
      <c r="C864" s="2" t="s">
        <v>12</v>
      </c>
      <c r="D864" s="3">
        <v>0.98</v>
      </c>
      <c r="E864" s="51"/>
      <c r="F864" s="14">
        <f t="shared" si="42"/>
        <v>0.28219196299999993</v>
      </c>
      <c r="G864" s="14">
        <v>0.42833890800000002</v>
      </c>
      <c r="H864" s="31">
        <f t="shared" si="43"/>
        <v>0.41977212984000001</v>
      </c>
      <c r="I864">
        <v>0.14027287659230664</v>
      </c>
      <c r="J864">
        <f t="shared" si="44"/>
        <v>0.13746741906046051</v>
      </c>
    </row>
    <row r="865" spans="1:10">
      <c r="A865" s="1">
        <v>863</v>
      </c>
      <c r="B865" s="1">
        <v>863</v>
      </c>
      <c r="C865" s="2" t="s">
        <v>12</v>
      </c>
      <c r="D865" s="3">
        <v>0.35</v>
      </c>
      <c r="E865" s="51"/>
      <c r="F865" s="14">
        <f t="shared" si="42"/>
        <v>0.34780803700000007</v>
      </c>
      <c r="G865" s="14">
        <v>0.42515340499999998</v>
      </c>
      <c r="H865" s="31">
        <f t="shared" si="43"/>
        <v>0.14880369174999999</v>
      </c>
      <c r="I865">
        <v>0.12808359558366056</v>
      </c>
      <c r="J865">
        <f t="shared" si="44"/>
        <v>4.4829258454281193E-2</v>
      </c>
    </row>
    <row r="866" spans="1:10">
      <c r="A866" s="1">
        <v>864</v>
      </c>
      <c r="B866" s="1">
        <v>864</v>
      </c>
      <c r="C866" s="2" t="s">
        <v>12</v>
      </c>
      <c r="D866" s="3">
        <v>0.35</v>
      </c>
      <c r="E866" s="51"/>
      <c r="F866" s="14">
        <f t="shared" si="42"/>
        <v>0.34780803700000007</v>
      </c>
      <c r="G866" s="14">
        <v>0.42874056300000002</v>
      </c>
      <c r="H866" s="31">
        <f t="shared" si="43"/>
        <v>0.15005919705000001</v>
      </c>
      <c r="I866">
        <v>0.12808359558366056</v>
      </c>
      <c r="J866">
        <f t="shared" si="44"/>
        <v>4.4829258454281193E-2</v>
      </c>
    </row>
    <row r="867" spans="1:10">
      <c r="A867" s="1">
        <v>865</v>
      </c>
      <c r="B867" s="1">
        <v>865</v>
      </c>
      <c r="C867" s="2" t="s">
        <v>12</v>
      </c>
      <c r="D867" s="3">
        <v>0.35</v>
      </c>
      <c r="E867" s="51"/>
      <c r="F867" s="14">
        <f t="shared" si="42"/>
        <v>0.34780803700000007</v>
      </c>
      <c r="G867" s="14">
        <v>0.42839337100000002</v>
      </c>
      <c r="H867" s="31">
        <f t="shared" si="43"/>
        <v>0.14993767985000001</v>
      </c>
      <c r="I867">
        <v>0.12808359558366056</v>
      </c>
      <c r="J867">
        <f t="shared" si="44"/>
        <v>4.4829258454281193E-2</v>
      </c>
    </row>
    <row r="868" spans="1:10">
      <c r="A868" s="1">
        <v>866</v>
      </c>
      <c r="B868" s="1">
        <v>866</v>
      </c>
      <c r="C868" s="2" t="s">
        <v>12</v>
      </c>
      <c r="D868" s="3">
        <v>0.35</v>
      </c>
      <c r="E868" s="51"/>
      <c r="F868" s="14">
        <f t="shared" si="42"/>
        <v>0.34780803700000007</v>
      </c>
      <c r="G868" s="14">
        <v>0.42521164299999997</v>
      </c>
      <c r="H868" s="31">
        <f t="shared" si="43"/>
        <v>0.14882407504999998</v>
      </c>
      <c r="I868">
        <v>0.12808359558366056</v>
      </c>
      <c r="J868">
        <f t="shared" si="44"/>
        <v>4.4829258454281193E-2</v>
      </c>
    </row>
    <row r="869" spans="1:10">
      <c r="A869" s="1">
        <v>867</v>
      </c>
      <c r="B869" s="1">
        <v>867</v>
      </c>
      <c r="C869" s="2" t="s">
        <v>12</v>
      </c>
      <c r="D869" s="3">
        <v>0.35</v>
      </c>
      <c r="E869" s="51"/>
      <c r="F869" s="14">
        <f t="shared" si="42"/>
        <v>0.34780803700000007</v>
      </c>
      <c r="G869" s="14">
        <v>0.42523566800000001</v>
      </c>
      <c r="H869" s="31">
        <f t="shared" si="43"/>
        <v>0.1488324838</v>
      </c>
      <c r="I869">
        <v>0.12808359558366056</v>
      </c>
      <c r="J869">
        <f t="shared" si="44"/>
        <v>4.4829258454281193E-2</v>
      </c>
    </row>
    <row r="870" spans="1:10">
      <c r="A870" s="1">
        <v>868</v>
      </c>
      <c r="B870" s="1">
        <v>868</v>
      </c>
      <c r="C870" s="2" t="s">
        <v>12</v>
      </c>
      <c r="D870" s="3">
        <v>0.35</v>
      </c>
      <c r="E870" s="51"/>
      <c r="F870" s="14">
        <f t="shared" si="42"/>
        <v>0.34780803700000007</v>
      </c>
      <c r="G870" s="14">
        <v>0.430059154</v>
      </c>
      <c r="H870" s="31">
        <f t="shared" si="43"/>
        <v>0.1505207039</v>
      </c>
      <c r="I870">
        <v>0.12808359558366056</v>
      </c>
      <c r="J870">
        <f t="shared" si="44"/>
        <v>4.4829258454281193E-2</v>
      </c>
    </row>
    <row r="871" spans="1:10">
      <c r="A871" s="1">
        <v>869</v>
      </c>
      <c r="B871" s="1">
        <v>869</v>
      </c>
      <c r="C871" s="2" t="s">
        <v>12</v>
      </c>
      <c r="D871" s="3">
        <v>0.35</v>
      </c>
      <c r="E871" s="51"/>
      <c r="F871" s="14">
        <f t="shared" si="42"/>
        <v>0.34780803700000007</v>
      </c>
      <c r="G871" s="14">
        <v>0.41718114099999998</v>
      </c>
      <c r="H871" s="31">
        <f t="shared" si="43"/>
        <v>0.14601339934999999</v>
      </c>
      <c r="I871">
        <v>0.12808359558366056</v>
      </c>
      <c r="J871">
        <f t="shared" si="44"/>
        <v>4.4829258454281193E-2</v>
      </c>
    </row>
    <row r="872" spans="1:10">
      <c r="A872" s="1">
        <v>870</v>
      </c>
      <c r="B872" s="1">
        <v>870</v>
      </c>
      <c r="C872" s="2" t="s">
        <v>12</v>
      </c>
      <c r="D872" s="3">
        <v>0.35</v>
      </c>
      <c r="E872" s="51"/>
      <c r="F872" s="14">
        <f t="shared" si="42"/>
        <v>0.34780803700000007</v>
      </c>
      <c r="G872" s="14">
        <v>0.43005590199999999</v>
      </c>
      <c r="H872" s="31">
        <f t="shared" si="43"/>
        <v>0.1505195657</v>
      </c>
      <c r="I872">
        <v>0.12808359558366056</v>
      </c>
      <c r="J872">
        <f t="shared" si="44"/>
        <v>4.4829258454281193E-2</v>
      </c>
    </row>
    <row r="873" spans="1:10">
      <c r="A873" s="1">
        <v>871</v>
      </c>
      <c r="B873" s="1">
        <v>871</v>
      </c>
      <c r="C873" s="2" t="s">
        <v>12</v>
      </c>
      <c r="D873" s="3">
        <v>0.35</v>
      </c>
      <c r="E873" s="51"/>
      <c r="F873" s="14">
        <f t="shared" si="42"/>
        <v>0.34780803700000007</v>
      </c>
      <c r="G873" s="14">
        <v>0.42995799299999998</v>
      </c>
      <c r="H873" s="31">
        <f t="shared" si="43"/>
        <v>0.15048529754999998</v>
      </c>
      <c r="I873">
        <v>0.12808359558366056</v>
      </c>
      <c r="J873">
        <f t="shared" si="44"/>
        <v>4.4829258454281193E-2</v>
      </c>
    </row>
    <row r="874" spans="1:10">
      <c r="A874" s="1">
        <v>872</v>
      </c>
      <c r="B874" s="1">
        <v>872</v>
      </c>
      <c r="C874" s="2" t="s">
        <v>12</v>
      </c>
      <c r="D874" s="3">
        <v>0.35</v>
      </c>
      <c r="E874" s="51"/>
      <c r="F874" s="14">
        <f t="shared" si="42"/>
        <v>0.34780803700000007</v>
      </c>
      <c r="G874" s="14">
        <v>0.42362495300000003</v>
      </c>
      <c r="H874" s="31">
        <f t="shared" si="43"/>
        <v>0.14826873355</v>
      </c>
      <c r="I874">
        <v>0.12808359558366056</v>
      </c>
      <c r="J874">
        <f t="shared" si="44"/>
        <v>4.4829258454281193E-2</v>
      </c>
    </row>
    <row r="875" spans="1:10">
      <c r="A875" s="1">
        <v>873</v>
      </c>
      <c r="B875" s="1">
        <v>873</v>
      </c>
      <c r="C875" s="2" t="s">
        <v>12</v>
      </c>
      <c r="D875" s="3">
        <v>0.35</v>
      </c>
      <c r="E875" s="51"/>
      <c r="F875" s="14">
        <f t="shared" si="42"/>
        <v>0.34780803700000007</v>
      </c>
      <c r="G875" s="14">
        <v>0.43000119799999997</v>
      </c>
      <c r="H875" s="31">
        <f t="shared" si="43"/>
        <v>0.15050041929999999</v>
      </c>
      <c r="I875">
        <v>0.12808359558366056</v>
      </c>
      <c r="J875">
        <f t="shared" si="44"/>
        <v>4.4829258454281193E-2</v>
      </c>
    </row>
    <row r="876" spans="1:10">
      <c r="A876" s="1">
        <v>874</v>
      </c>
      <c r="B876" s="1">
        <v>874</v>
      </c>
      <c r="C876" s="2" t="s">
        <v>12</v>
      </c>
      <c r="D876" s="3">
        <v>0.35</v>
      </c>
      <c r="E876" s="51"/>
      <c r="F876" s="14">
        <f t="shared" si="42"/>
        <v>0.34780803700000007</v>
      </c>
      <c r="G876" s="14">
        <v>0.42951470899999999</v>
      </c>
      <c r="H876" s="31">
        <f t="shared" si="43"/>
        <v>0.15033014814999998</v>
      </c>
      <c r="I876">
        <v>0.12808359558366056</v>
      </c>
      <c r="J876">
        <f t="shared" si="44"/>
        <v>4.4829258454281193E-2</v>
      </c>
    </row>
    <row r="877" spans="1:10">
      <c r="A877" s="1">
        <v>875</v>
      </c>
      <c r="B877" s="1">
        <v>875</v>
      </c>
      <c r="C877" s="2" t="s">
        <v>12</v>
      </c>
      <c r="D877" s="3">
        <v>0.35</v>
      </c>
      <c r="E877" s="51"/>
      <c r="F877" s="14">
        <f t="shared" si="42"/>
        <v>0.34780803700000007</v>
      </c>
      <c r="G877" s="14">
        <v>0.43054145300000002</v>
      </c>
      <c r="H877" s="31">
        <f t="shared" si="43"/>
        <v>0.15068950854999999</v>
      </c>
      <c r="I877">
        <v>0.12808359558366056</v>
      </c>
      <c r="J877">
        <f t="shared" si="44"/>
        <v>4.4829258454281193E-2</v>
      </c>
    </row>
    <row r="878" spans="1:10">
      <c r="A878" s="1">
        <v>876</v>
      </c>
      <c r="B878" s="1">
        <v>876</v>
      </c>
      <c r="C878" s="2" t="s">
        <v>12</v>
      </c>
      <c r="D878" s="3">
        <v>0.35</v>
      </c>
      <c r="E878" s="51"/>
      <c r="F878" s="14">
        <f t="shared" si="42"/>
        <v>0.34780803700000007</v>
      </c>
      <c r="G878" s="14">
        <v>0.42574960000000001</v>
      </c>
      <c r="H878" s="31">
        <f t="shared" si="43"/>
        <v>0.14901235999999998</v>
      </c>
      <c r="I878">
        <v>0.12808359558366056</v>
      </c>
      <c r="J878">
        <f t="shared" si="44"/>
        <v>4.4829258454281193E-2</v>
      </c>
    </row>
    <row r="879" spans="1:10">
      <c r="A879" s="1">
        <v>877</v>
      </c>
      <c r="B879" s="1">
        <v>877</v>
      </c>
      <c r="C879" s="2" t="s">
        <v>12</v>
      </c>
      <c r="D879" s="3">
        <v>0.35</v>
      </c>
      <c r="E879" s="51"/>
      <c r="F879" s="14">
        <f t="shared" si="42"/>
        <v>0.34780803700000007</v>
      </c>
      <c r="G879" s="14">
        <v>0.42842444600000001</v>
      </c>
      <c r="H879" s="31">
        <f t="shared" si="43"/>
        <v>0.14994855609999999</v>
      </c>
      <c r="I879">
        <v>0.12808359558366056</v>
      </c>
      <c r="J879">
        <f t="shared" si="44"/>
        <v>4.4829258454281193E-2</v>
      </c>
    </row>
    <row r="880" spans="1:10">
      <c r="A880" s="1">
        <v>878</v>
      </c>
      <c r="B880" s="1">
        <v>878</v>
      </c>
      <c r="C880" s="2" t="s">
        <v>12</v>
      </c>
      <c r="D880" s="3">
        <v>0.35</v>
      </c>
      <c r="E880" s="51"/>
      <c r="F880" s="14">
        <f t="shared" si="42"/>
        <v>0.34780803700000007</v>
      </c>
      <c r="G880" s="14">
        <v>0.42828505300000003</v>
      </c>
      <c r="H880" s="31">
        <f t="shared" si="43"/>
        <v>0.14989976855000001</v>
      </c>
      <c r="I880">
        <v>0.12808359558366056</v>
      </c>
      <c r="J880">
        <f t="shared" si="44"/>
        <v>4.4829258454281193E-2</v>
      </c>
    </row>
    <row r="881" spans="1:10">
      <c r="A881" s="1">
        <v>879</v>
      </c>
      <c r="B881" s="1">
        <v>879</v>
      </c>
      <c r="C881" s="2" t="s">
        <v>12</v>
      </c>
      <c r="D881" s="3">
        <v>0.35</v>
      </c>
      <c r="E881" s="51"/>
      <c r="F881" s="14">
        <f t="shared" si="42"/>
        <v>0.34780803700000007</v>
      </c>
      <c r="G881" s="14">
        <v>0.42690547200000001</v>
      </c>
      <c r="H881" s="31">
        <f t="shared" si="43"/>
        <v>0.1494169152</v>
      </c>
      <c r="I881">
        <v>0.12808359558366056</v>
      </c>
      <c r="J881">
        <f t="shared" si="44"/>
        <v>4.4829258454281193E-2</v>
      </c>
    </row>
    <row r="882" spans="1:10">
      <c r="A882" s="1">
        <v>880</v>
      </c>
      <c r="B882" s="1">
        <v>880</v>
      </c>
      <c r="C882" s="2" t="s">
        <v>12</v>
      </c>
      <c r="D882" s="3">
        <v>0.35</v>
      </c>
      <c r="E882" s="51"/>
      <c r="F882" s="14">
        <f t="shared" ref="F882:F945" si="45">ABS(D882-$E$979)</f>
        <v>0.34780803700000007</v>
      </c>
      <c r="G882" s="14">
        <v>0.42975056700000003</v>
      </c>
      <c r="H882" s="31">
        <f t="shared" si="43"/>
        <v>0.15041269844999999</v>
      </c>
      <c r="I882">
        <v>0.12808359558366056</v>
      </c>
      <c r="J882">
        <f t="shared" si="44"/>
        <v>4.4829258454281193E-2</v>
      </c>
    </row>
    <row r="883" spans="1:10">
      <c r="A883" s="1">
        <v>881</v>
      </c>
      <c r="B883" s="1">
        <v>881</v>
      </c>
      <c r="C883" s="2" t="s">
        <v>12</v>
      </c>
      <c r="D883" s="3">
        <v>0.35</v>
      </c>
      <c r="E883" s="51"/>
      <c r="F883" s="14">
        <f t="shared" si="45"/>
        <v>0.34780803700000007</v>
      </c>
      <c r="G883" s="14">
        <v>0.42712656199999999</v>
      </c>
      <c r="H883" s="31">
        <f t="shared" si="43"/>
        <v>0.14949429669999997</v>
      </c>
      <c r="I883">
        <v>0.12808359558366056</v>
      </c>
      <c r="J883">
        <f t="shared" si="44"/>
        <v>4.4829258454281193E-2</v>
      </c>
    </row>
    <row r="884" spans="1:10">
      <c r="A884" s="1">
        <v>882</v>
      </c>
      <c r="B884" s="1">
        <v>882</v>
      </c>
      <c r="C884" s="2" t="s">
        <v>12</v>
      </c>
      <c r="D884" s="3">
        <v>0.35</v>
      </c>
      <c r="E884" s="51"/>
      <c r="F884" s="14">
        <f t="shared" si="45"/>
        <v>0.34780803700000007</v>
      </c>
      <c r="G884" s="14">
        <v>0.43007935200000003</v>
      </c>
      <c r="H884" s="31">
        <f t="shared" si="43"/>
        <v>0.15052777319999999</v>
      </c>
      <c r="I884">
        <v>0.12808359558366056</v>
      </c>
      <c r="J884">
        <f t="shared" si="44"/>
        <v>4.4829258454281193E-2</v>
      </c>
    </row>
    <row r="885" spans="1:10">
      <c r="A885" s="1">
        <v>883</v>
      </c>
      <c r="B885" s="1">
        <v>883</v>
      </c>
      <c r="C885" s="2" t="s">
        <v>12</v>
      </c>
      <c r="D885" s="3">
        <v>0.35</v>
      </c>
      <c r="E885" s="51"/>
      <c r="F885" s="14">
        <f t="shared" si="45"/>
        <v>0.34780803700000007</v>
      </c>
      <c r="G885" s="14">
        <v>0.42751667799999998</v>
      </c>
      <c r="H885" s="31">
        <f t="shared" si="43"/>
        <v>0.14963083729999999</v>
      </c>
      <c r="I885">
        <v>0.12808359558366056</v>
      </c>
      <c r="J885">
        <f t="shared" si="44"/>
        <v>4.4829258454281193E-2</v>
      </c>
    </row>
    <row r="886" spans="1:10">
      <c r="A886" s="1">
        <v>884</v>
      </c>
      <c r="B886" s="1">
        <v>884</v>
      </c>
      <c r="C886" s="2" t="s">
        <v>12</v>
      </c>
      <c r="D886" s="3">
        <v>0.35</v>
      </c>
      <c r="E886" s="51"/>
      <c r="F886" s="14">
        <f t="shared" si="45"/>
        <v>0.34780803700000007</v>
      </c>
      <c r="G886" s="14">
        <v>0.42760434200000003</v>
      </c>
      <c r="H886" s="31">
        <f t="shared" si="43"/>
        <v>0.1496615197</v>
      </c>
      <c r="I886">
        <v>0.12808359558366056</v>
      </c>
      <c r="J886">
        <f t="shared" si="44"/>
        <v>4.4829258454281193E-2</v>
      </c>
    </row>
    <row r="887" spans="1:10">
      <c r="A887" s="1">
        <v>885</v>
      </c>
      <c r="B887" s="1">
        <v>885</v>
      </c>
      <c r="C887" s="2" t="s">
        <v>12</v>
      </c>
      <c r="D887" s="3">
        <v>0.35</v>
      </c>
      <c r="E887" s="51"/>
      <c r="F887" s="14">
        <f t="shared" si="45"/>
        <v>0.34780803700000007</v>
      </c>
      <c r="G887" s="14">
        <v>0.428730526</v>
      </c>
      <c r="H887" s="31">
        <f t="shared" si="43"/>
        <v>0.1500556841</v>
      </c>
      <c r="I887">
        <v>0.12808359558366056</v>
      </c>
      <c r="J887">
        <f t="shared" si="44"/>
        <v>4.4829258454281193E-2</v>
      </c>
    </row>
    <row r="888" spans="1:10">
      <c r="A888" s="1">
        <v>886</v>
      </c>
      <c r="B888" s="1">
        <v>886</v>
      </c>
      <c r="C888" s="2" t="s">
        <v>12</v>
      </c>
      <c r="D888" s="3">
        <v>0.35</v>
      </c>
      <c r="E888" s="51"/>
      <c r="F888" s="14">
        <f t="shared" si="45"/>
        <v>0.34780803700000007</v>
      </c>
      <c r="G888" s="14">
        <v>0.43045101200000002</v>
      </c>
      <c r="H888" s="31">
        <f t="shared" si="43"/>
        <v>0.1506578542</v>
      </c>
      <c r="I888">
        <v>0.12808359558366056</v>
      </c>
      <c r="J888">
        <f t="shared" si="44"/>
        <v>4.4829258454281193E-2</v>
      </c>
    </row>
    <row r="889" spans="1:10">
      <c r="A889" s="1">
        <v>887</v>
      </c>
      <c r="B889" s="1">
        <v>887</v>
      </c>
      <c r="C889" s="2" t="s">
        <v>12</v>
      </c>
      <c r="D889" s="3">
        <v>0.35</v>
      </c>
      <c r="E889" s="51"/>
      <c r="F889" s="14">
        <f t="shared" si="45"/>
        <v>0.34780803700000007</v>
      </c>
      <c r="G889" s="14">
        <v>0.42216121699999998</v>
      </c>
      <c r="H889" s="31">
        <f t="shared" si="43"/>
        <v>0.14775642594999999</v>
      </c>
      <c r="I889">
        <v>0.12808359558366056</v>
      </c>
      <c r="J889">
        <f t="shared" si="44"/>
        <v>4.4829258454281193E-2</v>
      </c>
    </row>
    <row r="890" spans="1:10">
      <c r="A890" s="1">
        <v>888</v>
      </c>
      <c r="B890" s="1">
        <v>888</v>
      </c>
      <c r="C890" s="2" t="s">
        <v>12</v>
      </c>
      <c r="D890" s="3">
        <v>0.35</v>
      </c>
      <c r="E890" s="51"/>
      <c r="F890" s="14">
        <f t="shared" si="45"/>
        <v>0.34780803700000007</v>
      </c>
      <c r="G890" s="14">
        <v>0.41905929600000003</v>
      </c>
      <c r="H890" s="31">
        <f t="shared" si="43"/>
        <v>0.14667075360000001</v>
      </c>
      <c r="I890">
        <v>0.12808359558366056</v>
      </c>
      <c r="J890">
        <f t="shared" si="44"/>
        <v>4.4829258454281193E-2</v>
      </c>
    </row>
    <row r="891" spans="1:10">
      <c r="A891" s="1">
        <v>889</v>
      </c>
      <c r="B891" s="1">
        <v>889</v>
      </c>
      <c r="C891" s="2" t="s">
        <v>12</v>
      </c>
      <c r="D891" s="3">
        <v>0.35</v>
      </c>
      <c r="E891" s="51"/>
      <c r="F891" s="14">
        <f t="shared" si="45"/>
        <v>0.34780803700000007</v>
      </c>
      <c r="G891" s="14">
        <v>0.43034201100000002</v>
      </c>
      <c r="H891" s="31">
        <f t="shared" si="43"/>
        <v>0.15061970385000001</v>
      </c>
      <c r="I891">
        <v>0.12808359558366056</v>
      </c>
      <c r="J891">
        <f t="shared" si="44"/>
        <v>4.4829258454281193E-2</v>
      </c>
    </row>
    <row r="892" spans="1:10">
      <c r="A892" s="1">
        <v>890</v>
      </c>
      <c r="B892" s="1">
        <v>890</v>
      </c>
      <c r="C892" s="2" t="s">
        <v>12</v>
      </c>
      <c r="D892" s="3">
        <v>0.35</v>
      </c>
      <c r="E892" s="51"/>
      <c r="F892" s="14">
        <f t="shared" si="45"/>
        <v>0.34780803700000007</v>
      </c>
      <c r="G892" s="14">
        <v>0.42820492500000001</v>
      </c>
      <c r="H892" s="31">
        <f t="shared" si="43"/>
        <v>0.14987172374999999</v>
      </c>
      <c r="I892">
        <v>0.12808359558366056</v>
      </c>
      <c r="J892">
        <f t="shared" si="44"/>
        <v>4.4829258454281193E-2</v>
      </c>
    </row>
    <row r="893" spans="1:10">
      <c r="A893" s="1">
        <v>891</v>
      </c>
      <c r="B893" s="1">
        <v>891</v>
      </c>
      <c r="C893" s="2" t="s">
        <v>12</v>
      </c>
      <c r="D893" s="3">
        <v>0.35</v>
      </c>
      <c r="E893" s="51"/>
      <c r="F893" s="14">
        <f t="shared" si="45"/>
        <v>0.34780803700000007</v>
      </c>
      <c r="G893" s="14">
        <v>0.42555441399999999</v>
      </c>
      <c r="H893" s="31">
        <f t="shared" si="43"/>
        <v>0.14894404489999999</v>
      </c>
      <c r="I893">
        <v>0.12808359558366056</v>
      </c>
      <c r="J893">
        <f t="shared" si="44"/>
        <v>4.4829258454281193E-2</v>
      </c>
    </row>
    <row r="894" spans="1:10">
      <c r="A894" s="1">
        <v>892</v>
      </c>
      <c r="B894" s="1">
        <v>892</v>
      </c>
      <c r="C894" s="2" t="s">
        <v>12</v>
      </c>
      <c r="D894" s="3">
        <v>0.35</v>
      </c>
      <c r="E894" s="51"/>
      <c r="F894" s="14">
        <f t="shared" si="45"/>
        <v>0.34780803700000007</v>
      </c>
      <c r="G894" s="14">
        <v>0.426730424</v>
      </c>
      <c r="H894" s="31">
        <f t="shared" si="43"/>
        <v>0.14935564839999999</v>
      </c>
      <c r="I894">
        <v>0.12808359558366056</v>
      </c>
      <c r="J894">
        <f t="shared" si="44"/>
        <v>4.4829258454281193E-2</v>
      </c>
    </row>
    <row r="895" spans="1:10">
      <c r="A895" s="1">
        <v>893</v>
      </c>
      <c r="B895" s="1">
        <v>893</v>
      </c>
      <c r="C895" s="2" t="s">
        <v>12</v>
      </c>
      <c r="D895" s="3">
        <v>0.35</v>
      </c>
      <c r="E895" s="51"/>
      <c r="F895" s="14">
        <f t="shared" si="45"/>
        <v>0.34780803700000007</v>
      </c>
      <c r="G895" s="14">
        <v>0.42788736799999999</v>
      </c>
      <c r="H895" s="31">
        <f t="shared" si="43"/>
        <v>0.14976057879999999</v>
      </c>
      <c r="I895">
        <v>0.12808359558366056</v>
      </c>
      <c r="J895">
        <f t="shared" si="44"/>
        <v>4.4829258454281193E-2</v>
      </c>
    </row>
    <row r="896" spans="1:10">
      <c r="A896" s="1">
        <v>894</v>
      </c>
      <c r="B896" s="1">
        <v>894</v>
      </c>
      <c r="C896" s="2" t="s">
        <v>12</v>
      </c>
      <c r="D896" s="3">
        <v>0.35</v>
      </c>
      <c r="E896" s="51"/>
      <c r="F896" s="14">
        <f t="shared" si="45"/>
        <v>0.34780803700000007</v>
      </c>
      <c r="G896" s="14">
        <v>0.42975715799999997</v>
      </c>
      <c r="H896" s="31">
        <f t="shared" si="43"/>
        <v>0.15041500529999999</v>
      </c>
      <c r="I896">
        <v>0.12808359558366056</v>
      </c>
      <c r="J896">
        <f t="shared" si="44"/>
        <v>4.4829258454281193E-2</v>
      </c>
    </row>
    <row r="897" spans="1:10">
      <c r="A897" s="1">
        <v>895</v>
      </c>
      <c r="B897" s="1">
        <v>895</v>
      </c>
      <c r="C897" s="2" t="s">
        <v>12</v>
      </c>
      <c r="D897" s="3">
        <v>0.35</v>
      </c>
      <c r="E897" s="51"/>
      <c r="F897" s="14">
        <f t="shared" si="45"/>
        <v>0.34780803700000007</v>
      </c>
      <c r="G897" s="14">
        <v>0.427333872</v>
      </c>
      <c r="H897" s="31">
        <f t="shared" si="43"/>
        <v>0.14956685519999999</v>
      </c>
      <c r="I897">
        <v>0.12808359558366056</v>
      </c>
      <c r="J897">
        <f t="shared" si="44"/>
        <v>4.4829258454281193E-2</v>
      </c>
    </row>
    <row r="898" spans="1:10">
      <c r="A898" s="1">
        <v>896</v>
      </c>
      <c r="B898" s="1">
        <v>896</v>
      </c>
      <c r="C898" s="2" t="s">
        <v>12</v>
      </c>
      <c r="D898" s="3">
        <v>0.35</v>
      </c>
      <c r="E898" s="51"/>
      <c r="F898" s="14">
        <f t="shared" si="45"/>
        <v>0.34780803700000007</v>
      </c>
      <c r="G898" s="14">
        <v>0.43028817600000002</v>
      </c>
      <c r="H898" s="31">
        <f t="shared" si="43"/>
        <v>0.1506008616</v>
      </c>
      <c r="I898">
        <v>0.12808359558366056</v>
      </c>
      <c r="J898">
        <f t="shared" si="44"/>
        <v>4.4829258454281193E-2</v>
      </c>
    </row>
    <row r="899" spans="1:10">
      <c r="A899" s="1">
        <v>897</v>
      </c>
      <c r="B899" s="1">
        <v>897</v>
      </c>
      <c r="C899" s="2" t="s">
        <v>12</v>
      </c>
      <c r="D899" s="3">
        <v>0.35</v>
      </c>
      <c r="E899" s="51"/>
      <c r="F899" s="14">
        <f t="shared" si="45"/>
        <v>0.34780803700000007</v>
      </c>
      <c r="G899" s="14">
        <v>0.42528408299999998</v>
      </c>
      <c r="H899" s="31">
        <f t="shared" si="43"/>
        <v>0.14884942904999998</v>
      </c>
      <c r="I899">
        <v>0.12808359558366056</v>
      </c>
      <c r="J899">
        <f t="shared" si="44"/>
        <v>4.4829258454281193E-2</v>
      </c>
    </row>
    <row r="900" spans="1:10">
      <c r="A900" s="1">
        <v>898</v>
      </c>
      <c r="B900" s="1">
        <v>898</v>
      </c>
      <c r="C900" s="2" t="s">
        <v>12</v>
      </c>
      <c r="D900" s="3">
        <v>0.35</v>
      </c>
      <c r="E900" s="51"/>
      <c r="F900" s="14">
        <f t="shared" si="45"/>
        <v>0.34780803700000007</v>
      </c>
      <c r="G900" s="14">
        <v>0.42966020599999999</v>
      </c>
      <c r="H900" s="31">
        <f t="shared" ref="H900:H963" si="46">D900*G900</f>
        <v>0.15038107209999999</v>
      </c>
      <c r="I900">
        <v>0.12808359558366056</v>
      </c>
      <c r="J900">
        <f t="shared" ref="J900:J963" si="47">D900*I900</f>
        <v>4.4829258454281193E-2</v>
      </c>
    </row>
    <row r="901" spans="1:10">
      <c r="A901" s="1">
        <v>899</v>
      </c>
      <c r="B901" s="1">
        <v>899</v>
      </c>
      <c r="C901" s="2" t="s">
        <v>12</v>
      </c>
      <c r="D901" s="3">
        <v>0.35</v>
      </c>
      <c r="E901" s="51"/>
      <c r="F901" s="14">
        <f t="shared" si="45"/>
        <v>0.34780803700000007</v>
      </c>
      <c r="G901" s="14">
        <v>0.42997794</v>
      </c>
      <c r="H901" s="31">
        <f t="shared" si="46"/>
        <v>0.15049227899999998</v>
      </c>
      <c r="I901">
        <v>0.12808359558366056</v>
      </c>
      <c r="J901">
        <f t="shared" si="47"/>
        <v>4.4829258454281193E-2</v>
      </c>
    </row>
    <row r="902" spans="1:10">
      <c r="A902" s="1">
        <v>900</v>
      </c>
      <c r="B902" s="1">
        <v>900</v>
      </c>
      <c r="C902" s="2" t="s">
        <v>12</v>
      </c>
      <c r="D902" s="3">
        <v>0.35</v>
      </c>
      <c r="E902" s="51"/>
      <c r="F902" s="14">
        <f t="shared" si="45"/>
        <v>0.34780803700000007</v>
      </c>
      <c r="G902" s="14">
        <v>0.42866116100000001</v>
      </c>
      <c r="H902" s="31">
        <f t="shared" si="46"/>
        <v>0.15003140635000001</v>
      </c>
      <c r="I902">
        <v>0.12808359558366056</v>
      </c>
      <c r="J902">
        <f t="shared" si="47"/>
        <v>4.4829258454281193E-2</v>
      </c>
    </row>
    <row r="903" spans="1:10">
      <c r="A903" s="1">
        <v>901</v>
      </c>
      <c r="B903" s="1">
        <v>901</v>
      </c>
      <c r="C903" s="2" t="s">
        <v>12</v>
      </c>
      <c r="D903" s="3">
        <v>0.35</v>
      </c>
      <c r="E903" s="51"/>
      <c r="F903" s="14">
        <f t="shared" si="45"/>
        <v>0.34780803700000007</v>
      </c>
      <c r="G903" s="14">
        <v>0.42971327500000001</v>
      </c>
      <c r="H903" s="31">
        <f t="shared" si="46"/>
        <v>0.15039964624999999</v>
      </c>
      <c r="I903">
        <v>0.12808359558366056</v>
      </c>
      <c r="J903">
        <f t="shared" si="47"/>
        <v>4.4829258454281193E-2</v>
      </c>
    </row>
    <row r="904" spans="1:10">
      <c r="A904" s="1">
        <v>902</v>
      </c>
      <c r="B904" s="1">
        <v>902</v>
      </c>
      <c r="C904" s="2" t="s">
        <v>12</v>
      </c>
      <c r="D904" s="3">
        <v>0.35</v>
      </c>
      <c r="E904" s="51"/>
      <c r="F904" s="14">
        <f t="shared" si="45"/>
        <v>0.34780803700000007</v>
      </c>
      <c r="G904" s="14">
        <v>0.42600803999999998</v>
      </c>
      <c r="H904" s="31">
        <f t="shared" si="46"/>
        <v>0.14910281399999997</v>
      </c>
      <c r="I904">
        <v>0.12808359558366056</v>
      </c>
      <c r="J904">
        <f t="shared" si="47"/>
        <v>4.4829258454281193E-2</v>
      </c>
    </row>
    <row r="905" spans="1:10">
      <c r="A905" s="1">
        <v>903</v>
      </c>
      <c r="B905" s="1">
        <v>903</v>
      </c>
      <c r="C905" s="2" t="s">
        <v>12</v>
      </c>
      <c r="D905" s="3">
        <v>0.35</v>
      </c>
      <c r="E905" s="51"/>
      <c r="F905" s="14">
        <f t="shared" si="45"/>
        <v>0.34780803700000007</v>
      </c>
      <c r="G905" s="14">
        <v>0.42915957300000002</v>
      </c>
      <c r="H905" s="31">
        <f t="shared" si="46"/>
        <v>0.15020585054999999</v>
      </c>
      <c r="I905">
        <v>0.12808359558366056</v>
      </c>
      <c r="J905">
        <f t="shared" si="47"/>
        <v>4.4829258454281193E-2</v>
      </c>
    </row>
    <row r="906" spans="1:10">
      <c r="A906" s="1">
        <v>904</v>
      </c>
      <c r="B906" s="1">
        <v>904</v>
      </c>
      <c r="C906" s="2" t="s">
        <v>12</v>
      </c>
      <c r="D906" s="3">
        <v>0.35</v>
      </c>
      <c r="E906" s="51"/>
      <c r="F906" s="14">
        <f t="shared" si="45"/>
        <v>0.34780803700000007</v>
      </c>
      <c r="G906" s="14">
        <v>0.43030223699999998</v>
      </c>
      <c r="H906" s="31">
        <f t="shared" si="46"/>
        <v>0.15060578294999999</v>
      </c>
      <c r="I906">
        <v>0.12808359558366056</v>
      </c>
      <c r="J906">
        <f t="shared" si="47"/>
        <v>4.4829258454281193E-2</v>
      </c>
    </row>
    <row r="907" spans="1:10">
      <c r="A907" s="1">
        <v>905</v>
      </c>
      <c r="B907" s="1">
        <v>905</v>
      </c>
      <c r="C907" s="2" t="s">
        <v>12</v>
      </c>
      <c r="D907" s="3">
        <v>0.35</v>
      </c>
      <c r="E907" s="51"/>
      <c r="F907" s="14">
        <f t="shared" si="45"/>
        <v>0.34780803700000007</v>
      </c>
      <c r="G907" s="14">
        <v>0.42272764699999998</v>
      </c>
      <c r="H907" s="31">
        <f t="shared" si="46"/>
        <v>0.14795467644999999</v>
      </c>
      <c r="I907">
        <v>0.12808359558366056</v>
      </c>
      <c r="J907">
        <f t="shared" si="47"/>
        <v>4.4829258454281193E-2</v>
      </c>
    </row>
    <row r="908" spans="1:10">
      <c r="A908" s="1">
        <v>906</v>
      </c>
      <c r="B908" s="1">
        <v>906</v>
      </c>
      <c r="C908" s="2" t="s">
        <v>12</v>
      </c>
      <c r="D908" s="3">
        <v>0.35</v>
      </c>
      <c r="E908" s="51"/>
      <c r="F908" s="14">
        <f t="shared" si="45"/>
        <v>0.34780803700000007</v>
      </c>
      <c r="G908" s="14">
        <v>0.42367949500000002</v>
      </c>
      <c r="H908" s="31">
        <f t="shared" si="46"/>
        <v>0.14828782325000001</v>
      </c>
      <c r="I908">
        <v>0.12808359558366056</v>
      </c>
      <c r="J908">
        <f t="shared" si="47"/>
        <v>4.4829258454281193E-2</v>
      </c>
    </row>
    <row r="909" spans="1:10">
      <c r="A909" s="1">
        <v>907</v>
      </c>
      <c r="B909" s="1">
        <v>907</v>
      </c>
      <c r="C909" s="2" t="s">
        <v>12</v>
      </c>
      <c r="D909" s="3">
        <v>0.35</v>
      </c>
      <c r="E909" s="51"/>
      <c r="F909" s="14">
        <f t="shared" si="45"/>
        <v>0.34780803700000007</v>
      </c>
      <c r="G909" s="14">
        <v>0.426026876</v>
      </c>
      <c r="H909" s="31">
        <f t="shared" si="46"/>
        <v>0.14910940659999999</v>
      </c>
      <c r="I909">
        <v>0.12808359558366056</v>
      </c>
      <c r="J909">
        <f t="shared" si="47"/>
        <v>4.4829258454281193E-2</v>
      </c>
    </row>
    <row r="910" spans="1:10">
      <c r="A910" s="1">
        <v>908</v>
      </c>
      <c r="B910" s="1">
        <v>908</v>
      </c>
      <c r="C910" s="2" t="s">
        <v>12</v>
      </c>
      <c r="D910" s="3">
        <v>0.35</v>
      </c>
      <c r="E910" s="51"/>
      <c r="F910" s="14">
        <f t="shared" si="45"/>
        <v>0.34780803700000007</v>
      </c>
      <c r="G910" s="14">
        <v>0.425208315</v>
      </c>
      <c r="H910" s="31">
        <f t="shared" si="46"/>
        <v>0.14882291025</v>
      </c>
      <c r="I910">
        <v>0.12808359558366056</v>
      </c>
      <c r="J910">
        <f t="shared" si="47"/>
        <v>4.4829258454281193E-2</v>
      </c>
    </row>
    <row r="911" spans="1:10">
      <c r="A911" s="1">
        <v>909</v>
      </c>
      <c r="B911" s="1">
        <v>909</v>
      </c>
      <c r="C911" s="2" t="s">
        <v>12</v>
      </c>
      <c r="D911" s="3">
        <v>0.35</v>
      </c>
      <c r="E911" s="51"/>
      <c r="F911" s="14">
        <f t="shared" si="45"/>
        <v>0.34780803700000007</v>
      </c>
      <c r="G911" s="14">
        <v>0.425430274</v>
      </c>
      <c r="H911" s="31">
        <f t="shared" si="46"/>
        <v>0.14890059589999999</v>
      </c>
      <c r="I911">
        <v>0.12808359558366056</v>
      </c>
      <c r="J911">
        <f t="shared" si="47"/>
        <v>4.4829258454281193E-2</v>
      </c>
    </row>
    <row r="912" spans="1:10">
      <c r="A912" s="1">
        <v>910</v>
      </c>
      <c r="B912" s="1">
        <v>910</v>
      </c>
      <c r="C912" s="2" t="s">
        <v>12</v>
      </c>
      <c r="D912" s="3">
        <v>0.35</v>
      </c>
      <c r="E912" s="51"/>
      <c r="F912" s="14">
        <f t="shared" si="45"/>
        <v>0.34780803700000007</v>
      </c>
      <c r="G912" s="14">
        <v>0.43019200600000002</v>
      </c>
      <c r="H912" s="31">
        <f t="shared" si="46"/>
        <v>0.15056720209999999</v>
      </c>
      <c r="I912">
        <v>0.12808359558366056</v>
      </c>
      <c r="J912">
        <f t="shared" si="47"/>
        <v>4.4829258454281193E-2</v>
      </c>
    </row>
    <row r="913" spans="1:10">
      <c r="A913" s="1">
        <v>911</v>
      </c>
      <c r="B913" s="1">
        <v>911</v>
      </c>
      <c r="C913" s="2" t="s">
        <v>12</v>
      </c>
      <c r="D913" s="3">
        <v>0.35</v>
      </c>
      <c r="E913" s="51"/>
      <c r="F913" s="14">
        <f t="shared" si="45"/>
        <v>0.34780803700000007</v>
      </c>
      <c r="G913" s="14">
        <v>0.42957307300000003</v>
      </c>
      <c r="H913" s="31">
        <f t="shared" si="46"/>
        <v>0.15035057555</v>
      </c>
      <c r="I913">
        <v>0.12808359558366056</v>
      </c>
      <c r="J913">
        <f t="shared" si="47"/>
        <v>4.4829258454281193E-2</v>
      </c>
    </row>
    <row r="914" spans="1:10">
      <c r="A914" s="1">
        <v>912</v>
      </c>
      <c r="B914" s="1">
        <v>912</v>
      </c>
      <c r="C914" s="2" t="s">
        <v>12</v>
      </c>
      <c r="D914" s="3">
        <v>0.35</v>
      </c>
      <c r="E914" s="51"/>
      <c r="F914" s="14">
        <f t="shared" si="45"/>
        <v>0.34780803700000007</v>
      </c>
      <c r="G914" s="14">
        <v>0.42948598900000001</v>
      </c>
      <c r="H914" s="31">
        <f t="shared" si="46"/>
        <v>0.15032009615</v>
      </c>
      <c r="I914">
        <v>0.12808359558366056</v>
      </c>
      <c r="J914">
        <f t="shared" si="47"/>
        <v>4.4829258454281193E-2</v>
      </c>
    </row>
    <row r="915" spans="1:10">
      <c r="A915" s="1">
        <v>913</v>
      </c>
      <c r="B915" s="1">
        <v>913</v>
      </c>
      <c r="C915" s="2" t="s">
        <v>12</v>
      </c>
      <c r="D915" s="3">
        <v>0.35</v>
      </c>
      <c r="E915" s="51"/>
      <c r="F915" s="14">
        <f t="shared" si="45"/>
        <v>0.34780803700000007</v>
      </c>
      <c r="G915" s="14">
        <v>0.42762238000000002</v>
      </c>
      <c r="H915" s="31">
        <f t="shared" si="46"/>
        <v>0.149667833</v>
      </c>
      <c r="I915">
        <v>0.12808359558366056</v>
      </c>
      <c r="J915">
        <f t="shared" si="47"/>
        <v>4.4829258454281193E-2</v>
      </c>
    </row>
    <row r="916" spans="1:10">
      <c r="A916" s="1">
        <v>914</v>
      </c>
      <c r="B916" s="1">
        <v>914</v>
      </c>
      <c r="C916" s="2" t="s">
        <v>12</v>
      </c>
      <c r="D916" s="3">
        <v>0.35</v>
      </c>
      <c r="E916" s="51"/>
      <c r="F916" s="14">
        <f t="shared" si="45"/>
        <v>0.34780803700000007</v>
      </c>
      <c r="G916" s="14">
        <v>0.43037555399999999</v>
      </c>
      <c r="H916" s="31">
        <f t="shared" si="46"/>
        <v>0.15063144389999999</v>
      </c>
      <c r="I916">
        <v>0.12808359558366056</v>
      </c>
      <c r="J916">
        <f t="shared" si="47"/>
        <v>4.4829258454281193E-2</v>
      </c>
    </row>
    <row r="917" spans="1:10">
      <c r="A917" s="1">
        <v>915</v>
      </c>
      <c r="B917" s="1">
        <v>915</v>
      </c>
      <c r="C917" s="2" t="s">
        <v>12</v>
      </c>
      <c r="D917" s="3">
        <v>0.35</v>
      </c>
      <c r="E917" s="51"/>
      <c r="F917" s="14">
        <f t="shared" si="45"/>
        <v>0.34780803700000007</v>
      </c>
      <c r="G917" s="14">
        <v>0.43064800800000003</v>
      </c>
      <c r="H917" s="31">
        <f t="shared" si="46"/>
        <v>0.1507268028</v>
      </c>
      <c r="I917">
        <v>0.12808359558366056</v>
      </c>
      <c r="J917">
        <f t="shared" si="47"/>
        <v>4.4829258454281193E-2</v>
      </c>
    </row>
    <row r="918" spans="1:10">
      <c r="A918" s="1">
        <v>916</v>
      </c>
      <c r="B918" s="1">
        <v>916</v>
      </c>
      <c r="C918" s="2" t="s">
        <v>12</v>
      </c>
      <c r="D918" s="3">
        <v>0.35</v>
      </c>
      <c r="E918" s="51"/>
      <c r="F918" s="14">
        <f t="shared" si="45"/>
        <v>0.34780803700000007</v>
      </c>
      <c r="G918" s="14">
        <v>0.42401913200000002</v>
      </c>
      <c r="H918" s="31">
        <f t="shared" si="46"/>
        <v>0.14840669619999999</v>
      </c>
      <c r="I918">
        <v>0.12808359558366056</v>
      </c>
      <c r="J918">
        <f t="shared" si="47"/>
        <v>4.4829258454281193E-2</v>
      </c>
    </row>
    <row r="919" spans="1:10">
      <c r="A919" s="1">
        <v>917</v>
      </c>
      <c r="B919" s="1">
        <v>917</v>
      </c>
      <c r="C919" s="2" t="s">
        <v>12</v>
      </c>
      <c r="D919" s="3">
        <v>0.35</v>
      </c>
      <c r="E919" s="51"/>
      <c r="F919" s="14">
        <f t="shared" si="45"/>
        <v>0.34780803700000007</v>
      </c>
      <c r="G919" s="14">
        <v>0.42487182299999998</v>
      </c>
      <c r="H919" s="31">
        <f t="shared" si="46"/>
        <v>0.14870513804999999</v>
      </c>
      <c r="I919">
        <v>0.12808359558366056</v>
      </c>
      <c r="J919">
        <f t="shared" si="47"/>
        <v>4.4829258454281193E-2</v>
      </c>
    </row>
    <row r="920" spans="1:10">
      <c r="A920" s="1">
        <v>918</v>
      </c>
      <c r="B920" s="1">
        <v>918</v>
      </c>
      <c r="C920" s="2" t="s">
        <v>12</v>
      </c>
      <c r="D920" s="3">
        <v>0.35</v>
      </c>
      <c r="E920" s="51"/>
      <c r="F920" s="14">
        <f t="shared" si="45"/>
        <v>0.34780803700000007</v>
      </c>
      <c r="G920" s="14">
        <v>0.42934011999999999</v>
      </c>
      <c r="H920" s="31">
        <f t="shared" si="46"/>
        <v>0.15026904199999999</v>
      </c>
      <c r="I920">
        <v>0.12808359558366056</v>
      </c>
      <c r="J920">
        <f t="shared" si="47"/>
        <v>4.4829258454281193E-2</v>
      </c>
    </row>
    <row r="921" spans="1:10">
      <c r="A921" s="1">
        <v>919</v>
      </c>
      <c r="B921" s="1">
        <v>919</v>
      </c>
      <c r="C921" s="2" t="s">
        <v>12</v>
      </c>
      <c r="D921" s="3">
        <v>0.35</v>
      </c>
      <c r="E921" s="51"/>
      <c r="F921" s="14">
        <f t="shared" si="45"/>
        <v>0.34780803700000007</v>
      </c>
      <c r="G921" s="14">
        <v>0.42847545599999998</v>
      </c>
      <c r="H921" s="31">
        <f t="shared" si="46"/>
        <v>0.14996640959999999</v>
      </c>
      <c r="I921">
        <v>0.12808359558366056</v>
      </c>
      <c r="J921">
        <f t="shared" si="47"/>
        <v>4.4829258454281193E-2</v>
      </c>
    </row>
    <row r="922" spans="1:10">
      <c r="A922" s="1">
        <v>920</v>
      </c>
      <c r="B922" s="1">
        <v>920</v>
      </c>
      <c r="C922" s="2" t="s">
        <v>12</v>
      </c>
      <c r="D922" s="3">
        <v>0.35</v>
      </c>
      <c r="E922" s="51"/>
      <c r="F922" s="14">
        <f t="shared" si="45"/>
        <v>0.34780803700000007</v>
      </c>
      <c r="G922" s="14">
        <v>0.42609301300000002</v>
      </c>
      <c r="H922" s="31">
        <f t="shared" si="46"/>
        <v>0.14913255454999999</v>
      </c>
      <c r="I922">
        <v>0.12808359558366056</v>
      </c>
      <c r="J922">
        <f t="shared" si="47"/>
        <v>4.4829258454281193E-2</v>
      </c>
    </row>
    <row r="923" spans="1:10">
      <c r="A923" s="1">
        <v>921</v>
      </c>
      <c r="B923" s="1">
        <v>921</v>
      </c>
      <c r="C923" s="2" t="s">
        <v>12</v>
      </c>
      <c r="D923" s="3">
        <v>0.35</v>
      </c>
      <c r="E923" s="51"/>
      <c r="F923" s="14">
        <f t="shared" si="45"/>
        <v>0.34780803700000007</v>
      </c>
      <c r="G923" s="14">
        <v>0.43058616199999999</v>
      </c>
      <c r="H923" s="31">
        <f t="shared" si="46"/>
        <v>0.15070515669999998</v>
      </c>
      <c r="I923">
        <v>0.12808359558366056</v>
      </c>
      <c r="J923">
        <f t="shared" si="47"/>
        <v>4.4829258454281193E-2</v>
      </c>
    </row>
    <row r="924" spans="1:10">
      <c r="A924" s="1">
        <v>922</v>
      </c>
      <c r="B924" s="1">
        <v>922</v>
      </c>
      <c r="C924" s="2" t="s">
        <v>12</v>
      </c>
      <c r="D924" s="3">
        <v>0.35</v>
      </c>
      <c r="E924" s="51"/>
      <c r="F924" s="14">
        <f t="shared" si="45"/>
        <v>0.34780803700000007</v>
      </c>
      <c r="G924" s="14">
        <v>0.43067015199999997</v>
      </c>
      <c r="H924" s="31">
        <f t="shared" si="46"/>
        <v>0.15073455319999998</v>
      </c>
      <c r="I924">
        <v>0.12808359558366056</v>
      </c>
      <c r="J924">
        <f t="shared" si="47"/>
        <v>4.4829258454281193E-2</v>
      </c>
    </row>
    <row r="925" spans="1:10">
      <c r="A925" s="1">
        <v>923</v>
      </c>
      <c r="B925" s="1">
        <v>923</v>
      </c>
      <c r="C925" s="2" t="s">
        <v>12</v>
      </c>
      <c r="D925" s="3">
        <v>0.35</v>
      </c>
      <c r="E925" s="51"/>
      <c r="F925" s="14">
        <f t="shared" si="45"/>
        <v>0.34780803700000007</v>
      </c>
      <c r="G925" s="14">
        <v>0.430073708</v>
      </c>
      <c r="H925" s="31">
        <f t="shared" si="46"/>
        <v>0.1505257978</v>
      </c>
      <c r="I925">
        <v>0.12808359558366056</v>
      </c>
      <c r="J925">
        <f t="shared" si="47"/>
        <v>4.4829258454281193E-2</v>
      </c>
    </row>
    <row r="926" spans="1:10">
      <c r="A926" s="1">
        <v>924</v>
      </c>
      <c r="B926" s="1">
        <v>924</v>
      </c>
      <c r="C926" s="2" t="s">
        <v>12</v>
      </c>
      <c r="D926" s="3">
        <v>0.35</v>
      </c>
      <c r="E926" s="51"/>
      <c r="F926" s="14">
        <f t="shared" si="45"/>
        <v>0.34780803700000007</v>
      </c>
      <c r="G926" s="14">
        <v>0.42753758600000002</v>
      </c>
      <c r="H926" s="31">
        <f t="shared" si="46"/>
        <v>0.1496381551</v>
      </c>
      <c r="I926">
        <v>0.12808359558366056</v>
      </c>
      <c r="J926">
        <f t="shared" si="47"/>
        <v>4.4829258454281193E-2</v>
      </c>
    </row>
    <row r="927" spans="1:10">
      <c r="A927" s="1">
        <v>925</v>
      </c>
      <c r="B927" s="1">
        <v>925</v>
      </c>
      <c r="C927" s="2" t="s">
        <v>12</v>
      </c>
      <c r="D927" s="3">
        <v>0.35</v>
      </c>
      <c r="E927" s="51"/>
      <c r="F927" s="14">
        <f t="shared" si="45"/>
        <v>0.34780803700000007</v>
      </c>
      <c r="G927" s="14">
        <v>0.42823393799999998</v>
      </c>
      <c r="H927" s="31">
        <f t="shared" si="46"/>
        <v>0.14988187829999999</v>
      </c>
      <c r="I927">
        <v>0.12808359558366056</v>
      </c>
      <c r="J927">
        <f t="shared" si="47"/>
        <v>4.4829258454281193E-2</v>
      </c>
    </row>
    <row r="928" spans="1:10">
      <c r="A928" s="1">
        <v>926</v>
      </c>
      <c r="B928" s="1">
        <v>926</v>
      </c>
      <c r="C928" s="2" t="s">
        <v>12</v>
      </c>
      <c r="D928" s="3">
        <v>0.35</v>
      </c>
      <c r="E928" s="51"/>
      <c r="F928" s="14">
        <f t="shared" si="45"/>
        <v>0.34780803700000007</v>
      </c>
      <c r="G928" s="14">
        <v>0.42791485099999998</v>
      </c>
      <c r="H928" s="31">
        <f t="shared" si="46"/>
        <v>0.14977019784999998</v>
      </c>
      <c r="I928">
        <v>0.12808359558366056</v>
      </c>
      <c r="J928">
        <f t="shared" si="47"/>
        <v>4.4829258454281193E-2</v>
      </c>
    </row>
    <row r="929" spans="1:10">
      <c r="A929" s="1">
        <v>927</v>
      </c>
      <c r="B929" s="1">
        <v>927</v>
      </c>
      <c r="C929" s="2" t="s">
        <v>12</v>
      </c>
      <c r="D929" s="3">
        <v>0.35</v>
      </c>
      <c r="E929" s="51"/>
      <c r="F929" s="14">
        <f t="shared" si="45"/>
        <v>0.34780803700000007</v>
      </c>
      <c r="G929" s="14">
        <v>0.42894637800000002</v>
      </c>
      <c r="H929" s="31">
        <f t="shared" si="46"/>
        <v>0.1501312323</v>
      </c>
      <c r="I929">
        <v>0.12808359558366056</v>
      </c>
      <c r="J929">
        <f t="shared" si="47"/>
        <v>4.4829258454281193E-2</v>
      </c>
    </row>
    <row r="930" spans="1:10">
      <c r="A930" s="1">
        <v>928</v>
      </c>
      <c r="B930" s="1">
        <v>928</v>
      </c>
      <c r="C930" s="2" t="s">
        <v>12</v>
      </c>
      <c r="D930" s="3">
        <v>0.35</v>
      </c>
      <c r="E930" s="51"/>
      <c r="F930" s="14">
        <f t="shared" si="45"/>
        <v>0.34780803700000007</v>
      </c>
      <c r="G930" s="14">
        <v>0.42983302200000001</v>
      </c>
      <c r="H930" s="31">
        <f t="shared" si="46"/>
        <v>0.15044155770000001</v>
      </c>
      <c r="I930">
        <v>0.12808359558366056</v>
      </c>
      <c r="J930">
        <f t="shared" si="47"/>
        <v>4.4829258454281193E-2</v>
      </c>
    </row>
    <row r="931" spans="1:10">
      <c r="A931" s="1">
        <v>929</v>
      </c>
      <c r="B931" s="1">
        <v>929</v>
      </c>
      <c r="C931" s="2" t="s">
        <v>12</v>
      </c>
      <c r="D931" s="3">
        <v>0.35</v>
      </c>
      <c r="E931" s="51"/>
      <c r="F931" s="14">
        <f t="shared" si="45"/>
        <v>0.34780803700000007</v>
      </c>
      <c r="G931" s="14">
        <v>0.42945145000000001</v>
      </c>
      <c r="H931" s="31">
        <f t="shared" si="46"/>
        <v>0.15030800750000001</v>
      </c>
      <c r="I931">
        <v>0.12808359558366056</v>
      </c>
      <c r="J931">
        <f t="shared" si="47"/>
        <v>4.4829258454281193E-2</v>
      </c>
    </row>
    <row r="932" spans="1:10">
      <c r="A932" s="1">
        <v>930</v>
      </c>
      <c r="B932" s="1">
        <v>930</v>
      </c>
      <c r="C932" s="2" t="s">
        <v>12</v>
      </c>
      <c r="D932" s="3">
        <v>0.35</v>
      </c>
      <c r="E932" s="51"/>
      <c r="F932" s="14">
        <f t="shared" si="45"/>
        <v>0.34780803700000007</v>
      </c>
      <c r="G932" s="14">
        <v>0.42003727899999999</v>
      </c>
      <c r="H932" s="31">
        <f t="shared" si="46"/>
        <v>0.14701304764999998</v>
      </c>
      <c r="I932">
        <v>0.12808359558366056</v>
      </c>
      <c r="J932">
        <f t="shared" si="47"/>
        <v>4.4829258454281193E-2</v>
      </c>
    </row>
    <row r="933" spans="1:10">
      <c r="A933" s="1">
        <v>931</v>
      </c>
      <c r="B933" s="1">
        <v>931</v>
      </c>
      <c r="C933" s="2" t="s">
        <v>12</v>
      </c>
      <c r="D933" s="3">
        <v>0.35</v>
      </c>
      <c r="E933" s="51"/>
      <c r="F933" s="14">
        <f t="shared" si="45"/>
        <v>0.34780803700000007</v>
      </c>
      <c r="G933" s="14">
        <v>0.42447845000000001</v>
      </c>
      <c r="H933" s="31">
        <f t="shared" si="46"/>
        <v>0.1485674575</v>
      </c>
      <c r="I933">
        <v>0.12808359558366056</v>
      </c>
      <c r="J933">
        <f t="shared" si="47"/>
        <v>4.4829258454281193E-2</v>
      </c>
    </row>
    <row r="934" spans="1:10">
      <c r="A934" s="1">
        <v>932</v>
      </c>
      <c r="B934" s="1">
        <v>932</v>
      </c>
      <c r="C934" s="2" t="s">
        <v>12</v>
      </c>
      <c r="D934" s="3">
        <v>0.35</v>
      </c>
      <c r="E934" s="51"/>
      <c r="F934" s="14">
        <f t="shared" si="45"/>
        <v>0.34780803700000007</v>
      </c>
      <c r="G934" s="14">
        <v>0.42490476599999999</v>
      </c>
      <c r="H934" s="31">
        <f t="shared" si="46"/>
        <v>0.14871666809999998</v>
      </c>
      <c r="I934">
        <v>0.12808359558366056</v>
      </c>
      <c r="J934">
        <f t="shared" si="47"/>
        <v>4.4829258454281193E-2</v>
      </c>
    </row>
    <row r="935" spans="1:10">
      <c r="A935" s="1">
        <v>933</v>
      </c>
      <c r="B935" s="1">
        <v>933</v>
      </c>
      <c r="C935" s="2" t="s">
        <v>12</v>
      </c>
      <c r="D935" s="3">
        <v>0.35</v>
      </c>
      <c r="E935" s="51"/>
      <c r="F935" s="14">
        <f t="shared" si="45"/>
        <v>0.34780803700000007</v>
      </c>
      <c r="G935" s="14">
        <v>0.42912054399999999</v>
      </c>
      <c r="H935" s="31">
        <f t="shared" si="46"/>
        <v>0.15019219039999998</v>
      </c>
      <c r="I935">
        <v>0.12808359558366056</v>
      </c>
      <c r="J935">
        <f t="shared" si="47"/>
        <v>4.4829258454281193E-2</v>
      </c>
    </row>
    <row r="936" spans="1:10">
      <c r="A936" s="1">
        <v>934</v>
      </c>
      <c r="B936" s="1">
        <v>934</v>
      </c>
      <c r="C936" s="2" t="s">
        <v>12</v>
      </c>
      <c r="D936" s="3">
        <v>0.35</v>
      </c>
      <c r="E936" s="51"/>
      <c r="F936" s="14">
        <f t="shared" si="45"/>
        <v>0.34780803700000007</v>
      </c>
      <c r="G936" s="14">
        <v>0.42823065700000001</v>
      </c>
      <c r="H936" s="31">
        <f t="shared" si="46"/>
        <v>0.14988072994999999</v>
      </c>
      <c r="I936">
        <v>0.12808359558366056</v>
      </c>
      <c r="J936">
        <f t="shared" si="47"/>
        <v>4.4829258454281193E-2</v>
      </c>
    </row>
    <row r="937" spans="1:10">
      <c r="A937" s="1">
        <v>935</v>
      </c>
      <c r="B937" s="1">
        <v>935</v>
      </c>
      <c r="C937" s="2" t="s">
        <v>12</v>
      </c>
      <c r="D937" s="3">
        <v>0.35</v>
      </c>
      <c r="E937" s="51"/>
      <c r="F937" s="14">
        <f t="shared" si="45"/>
        <v>0.34780803700000007</v>
      </c>
      <c r="G937" s="14">
        <v>0.42922699399999997</v>
      </c>
      <c r="H937" s="31">
        <f t="shared" si="46"/>
        <v>0.15022944789999998</v>
      </c>
      <c r="I937">
        <v>0.12808359558366056</v>
      </c>
      <c r="J937">
        <f t="shared" si="47"/>
        <v>4.4829258454281193E-2</v>
      </c>
    </row>
    <row r="938" spans="1:10">
      <c r="A938" s="1">
        <v>936</v>
      </c>
      <c r="B938" s="1">
        <v>936</v>
      </c>
      <c r="C938" s="2" t="s">
        <v>12</v>
      </c>
      <c r="D938" s="3">
        <v>0.35</v>
      </c>
      <c r="E938" s="51"/>
      <c r="F938" s="14">
        <f t="shared" si="45"/>
        <v>0.34780803700000007</v>
      </c>
      <c r="G938" s="14">
        <v>0.41769091000000003</v>
      </c>
      <c r="H938" s="31">
        <f t="shared" si="46"/>
        <v>0.14619181849999999</v>
      </c>
      <c r="I938">
        <v>0.12808359558366056</v>
      </c>
      <c r="J938">
        <f t="shared" si="47"/>
        <v>4.4829258454281193E-2</v>
      </c>
    </row>
    <row r="939" spans="1:10">
      <c r="A939" s="1">
        <v>937</v>
      </c>
      <c r="B939" s="1">
        <v>937</v>
      </c>
      <c r="C939" s="2" t="s">
        <v>12</v>
      </c>
      <c r="D939" s="3">
        <v>0.35</v>
      </c>
      <c r="E939" s="51"/>
      <c r="F939" s="14">
        <f t="shared" si="45"/>
        <v>0.34780803700000007</v>
      </c>
      <c r="G939" s="14">
        <v>0.41696871499999999</v>
      </c>
      <c r="H939" s="31">
        <f t="shared" si="46"/>
        <v>0.14593905024999998</v>
      </c>
      <c r="I939">
        <v>0.12808359558366056</v>
      </c>
      <c r="J939">
        <f t="shared" si="47"/>
        <v>4.4829258454281193E-2</v>
      </c>
    </row>
    <row r="940" spans="1:10">
      <c r="A940" s="1">
        <v>938</v>
      </c>
      <c r="B940" s="1">
        <v>938</v>
      </c>
      <c r="C940" s="2" t="s">
        <v>12</v>
      </c>
      <c r="D940" s="3">
        <v>0.35</v>
      </c>
      <c r="E940" s="51"/>
      <c r="F940" s="14">
        <f t="shared" si="45"/>
        <v>0.34780803700000007</v>
      </c>
      <c r="G940" s="14">
        <v>0.43008159299999998</v>
      </c>
      <c r="H940" s="31">
        <f t="shared" si="46"/>
        <v>0.15052855755</v>
      </c>
      <c r="I940">
        <v>0.12808359558366056</v>
      </c>
      <c r="J940">
        <f t="shared" si="47"/>
        <v>4.4829258454281193E-2</v>
      </c>
    </row>
    <row r="941" spans="1:10">
      <c r="A941" s="1">
        <v>939</v>
      </c>
      <c r="B941" s="1">
        <v>939</v>
      </c>
      <c r="C941" s="2" t="s">
        <v>12</v>
      </c>
      <c r="D941" s="3">
        <v>0.35</v>
      </c>
      <c r="E941" s="51"/>
      <c r="F941" s="14">
        <f t="shared" si="45"/>
        <v>0.34780803700000007</v>
      </c>
      <c r="G941" s="14">
        <v>0.42554308299999999</v>
      </c>
      <c r="H941" s="31">
        <f t="shared" si="46"/>
        <v>0.14894007904999998</v>
      </c>
      <c r="I941">
        <v>0.12808359558366056</v>
      </c>
      <c r="J941">
        <f t="shared" si="47"/>
        <v>4.4829258454281193E-2</v>
      </c>
    </row>
    <row r="942" spans="1:10">
      <c r="A942" s="1">
        <v>940</v>
      </c>
      <c r="B942" s="1">
        <v>940</v>
      </c>
      <c r="C942" s="2" t="s">
        <v>12</v>
      </c>
      <c r="D942" s="3">
        <v>0.35</v>
      </c>
      <c r="E942" s="51"/>
      <c r="F942" s="14">
        <f t="shared" si="45"/>
        <v>0.34780803700000007</v>
      </c>
      <c r="G942" s="14">
        <v>0.43064673999999997</v>
      </c>
      <c r="H942" s="31">
        <f t="shared" si="46"/>
        <v>0.15072635899999998</v>
      </c>
      <c r="I942">
        <v>0.12808359558366056</v>
      </c>
      <c r="J942">
        <f t="shared" si="47"/>
        <v>4.4829258454281193E-2</v>
      </c>
    </row>
    <row r="943" spans="1:10">
      <c r="A943" s="1">
        <v>941</v>
      </c>
      <c r="B943" s="1">
        <v>941</v>
      </c>
      <c r="C943" s="2" t="s">
        <v>12</v>
      </c>
      <c r="D943" s="3">
        <v>0.35</v>
      </c>
      <c r="E943" s="51"/>
      <c r="F943" s="14">
        <f t="shared" si="45"/>
        <v>0.34780803700000007</v>
      </c>
      <c r="G943" s="14">
        <v>0.42726254600000002</v>
      </c>
      <c r="H943" s="31">
        <f t="shared" si="46"/>
        <v>0.14954189109999999</v>
      </c>
      <c r="I943">
        <v>0.12808359558366056</v>
      </c>
      <c r="J943">
        <f t="shared" si="47"/>
        <v>4.4829258454281193E-2</v>
      </c>
    </row>
    <row r="944" spans="1:10">
      <c r="A944" s="1">
        <v>942</v>
      </c>
      <c r="B944" s="1">
        <v>942</v>
      </c>
      <c r="C944" s="2" t="s">
        <v>12</v>
      </c>
      <c r="D944" s="3">
        <v>0.35</v>
      </c>
      <c r="E944" s="51"/>
      <c r="F944" s="14">
        <f t="shared" si="45"/>
        <v>0.34780803700000007</v>
      </c>
      <c r="G944" s="14">
        <v>0.42060588799999998</v>
      </c>
      <c r="H944" s="31">
        <f t="shared" si="46"/>
        <v>0.14721206079999999</v>
      </c>
      <c r="I944">
        <v>0.12808359558366056</v>
      </c>
      <c r="J944">
        <f t="shared" si="47"/>
        <v>4.4829258454281193E-2</v>
      </c>
    </row>
    <row r="945" spans="1:10">
      <c r="A945" s="1">
        <v>943</v>
      </c>
      <c r="B945" s="1">
        <v>943</v>
      </c>
      <c r="C945" s="2" t="s">
        <v>12</v>
      </c>
      <c r="D945" s="3">
        <v>0.35</v>
      </c>
      <c r="E945" s="51"/>
      <c r="F945" s="14">
        <f t="shared" si="45"/>
        <v>0.34780803700000007</v>
      </c>
      <c r="G945" s="14">
        <v>0.42424883099999999</v>
      </c>
      <c r="H945" s="31">
        <f t="shared" si="46"/>
        <v>0.14848709084999998</v>
      </c>
      <c r="I945">
        <v>0.12808359558366056</v>
      </c>
      <c r="J945">
        <f t="shared" si="47"/>
        <v>4.4829258454281193E-2</v>
      </c>
    </row>
    <row r="946" spans="1:10">
      <c r="A946" s="1">
        <v>944</v>
      </c>
      <c r="B946" s="1">
        <v>944</v>
      </c>
      <c r="C946" s="2" t="s">
        <v>12</v>
      </c>
      <c r="D946" s="3">
        <v>0.35</v>
      </c>
      <c r="E946" s="51"/>
      <c r="F946" s="14">
        <f t="shared" ref="F946:F1002" si="48">ABS(D946-$E$979)</f>
        <v>0.34780803700000007</v>
      </c>
      <c r="G946" s="14">
        <v>0.42679440400000002</v>
      </c>
      <c r="H946" s="31">
        <f t="shared" si="46"/>
        <v>0.14937804139999999</v>
      </c>
      <c r="I946">
        <v>0.12808359558366056</v>
      </c>
      <c r="J946">
        <f t="shared" si="47"/>
        <v>4.4829258454281193E-2</v>
      </c>
    </row>
    <row r="947" spans="1:10">
      <c r="A947" s="1">
        <v>945</v>
      </c>
      <c r="B947" s="1">
        <v>945</v>
      </c>
      <c r="C947" s="2" t="s">
        <v>12</v>
      </c>
      <c r="D947" s="3">
        <v>0.35</v>
      </c>
      <c r="E947" s="51"/>
      <c r="F947" s="14">
        <f t="shared" si="48"/>
        <v>0.34780803700000007</v>
      </c>
      <c r="G947" s="14">
        <v>0.42897648500000002</v>
      </c>
      <c r="H947" s="31">
        <f t="shared" si="46"/>
        <v>0.15014176974999999</v>
      </c>
      <c r="I947">
        <v>0.12808359558366056</v>
      </c>
      <c r="J947">
        <f t="shared" si="47"/>
        <v>4.4829258454281193E-2</v>
      </c>
    </row>
    <row r="948" spans="1:10">
      <c r="A948" s="1">
        <v>946</v>
      </c>
      <c r="B948" s="1">
        <v>946</v>
      </c>
      <c r="C948" s="2" t="s">
        <v>12</v>
      </c>
      <c r="D948" s="3">
        <v>0.35</v>
      </c>
      <c r="E948" s="51"/>
      <c r="F948" s="14">
        <f t="shared" si="48"/>
        <v>0.34780803700000007</v>
      </c>
      <c r="G948" s="14">
        <v>0.42765642199999998</v>
      </c>
      <c r="H948" s="31">
        <f t="shared" si="46"/>
        <v>0.14967974769999998</v>
      </c>
      <c r="I948">
        <v>0.12808359558366056</v>
      </c>
      <c r="J948">
        <f t="shared" si="47"/>
        <v>4.4829258454281193E-2</v>
      </c>
    </row>
    <row r="949" spans="1:10">
      <c r="A949" s="1">
        <v>947</v>
      </c>
      <c r="B949" s="1">
        <v>947</v>
      </c>
      <c r="C949" s="2" t="s">
        <v>12</v>
      </c>
      <c r="D949" s="3">
        <v>0.35</v>
      </c>
      <c r="E949" s="51"/>
      <c r="F949" s="14">
        <f t="shared" si="48"/>
        <v>0.34780803700000007</v>
      </c>
      <c r="G949" s="14">
        <v>0.426712276</v>
      </c>
      <c r="H949" s="31">
        <f t="shared" si="46"/>
        <v>0.14934929659999999</v>
      </c>
      <c r="I949">
        <v>0.12808359558366056</v>
      </c>
      <c r="J949">
        <f t="shared" si="47"/>
        <v>4.4829258454281193E-2</v>
      </c>
    </row>
    <row r="950" spans="1:10">
      <c r="A950" s="1">
        <v>948</v>
      </c>
      <c r="B950" s="1">
        <v>948</v>
      </c>
      <c r="C950" s="2" t="s">
        <v>12</v>
      </c>
      <c r="D950" s="3">
        <v>0.35</v>
      </c>
      <c r="E950" s="51"/>
      <c r="F950" s="14">
        <f t="shared" si="48"/>
        <v>0.34780803700000007</v>
      </c>
      <c r="G950" s="14">
        <v>0.42267001100000001</v>
      </c>
      <c r="H950" s="31">
        <f t="shared" si="46"/>
        <v>0.14793450384999998</v>
      </c>
      <c r="I950">
        <v>0.12808359558366056</v>
      </c>
      <c r="J950">
        <f t="shared" si="47"/>
        <v>4.4829258454281193E-2</v>
      </c>
    </row>
    <row r="951" spans="1:10">
      <c r="A951" s="1">
        <v>949</v>
      </c>
      <c r="B951" s="1">
        <v>949</v>
      </c>
      <c r="C951" s="2" t="s">
        <v>12</v>
      </c>
      <c r="D951" s="3">
        <v>0.35</v>
      </c>
      <c r="E951" s="51"/>
      <c r="F951" s="14">
        <f t="shared" si="48"/>
        <v>0.34780803700000007</v>
      </c>
      <c r="G951" s="14">
        <v>0.42476793499999999</v>
      </c>
      <c r="H951" s="31">
        <f t="shared" si="46"/>
        <v>0.14866877724999999</v>
      </c>
      <c r="I951">
        <v>0.12808359558366056</v>
      </c>
      <c r="J951">
        <f t="shared" si="47"/>
        <v>4.4829258454281193E-2</v>
      </c>
    </row>
    <row r="952" spans="1:10">
      <c r="A952" s="1">
        <v>950</v>
      </c>
      <c r="B952" s="1">
        <v>950</v>
      </c>
      <c r="C952" s="2" t="s">
        <v>12</v>
      </c>
      <c r="D952" s="3">
        <v>0.35</v>
      </c>
      <c r="E952" s="51"/>
      <c r="F952" s="14">
        <f t="shared" si="48"/>
        <v>0.34780803700000007</v>
      </c>
      <c r="G952" s="14">
        <v>0.42974526400000002</v>
      </c>
      <c r="H952" s="31">
        <f t="shared" si="46"/>
        <v>0.15041084239999999</v>
      </c>
      <c r="I952">
        <v>0.12808359558366056</v>
      </c>
      <c r="J952">
        <f t="shared" si="47"/>
        <v>4.4829258454281193E-2</v>
      </c>
    </row>
    <row r="953" spans="1:10">
      <c r="A953" s="1">
        <v>951</v>
      </c>
      <c r="B953" s="1">
        <v>951</v>
      </c>
      <c r="C953" s="2" t="s">
        <v>12</v>
      </c>
      <c r="D953" s="3">
        <v>0.35</v>
      </c>
      <c r="E953" s="51"/>
      <c r="F953" s="14">
        <f t="shared" si="48"/>
        <v>0.34780803700000007</v>
      </c>
      <c r="G953" s="14">
        <v>0.43026431199999998</v>
      </c>
      <c r="H953" s="31">
        <f t="shared" si="46"/>
        <v>0.15059250919999997</v>
      </c>
      <c r="I953">
        <v>0.12808359558366056</v>
      </c>
      <c r="J953">
        <f t="shared" si="47"/>
        <v>4.4829258454281193E-2</v>
      </c>
    </row>
    <row r="954" spans="1:10">
      <c r="A954" s="1">
        <v>952</v>
      </c>
      <c r="B954" s="1">
        <v>952</v>
      </c>
      <c r="C954" s="2" t="s">
        <v>12</v>
      </c>
      <c r="D954" s="3">
        <v>0.35</v>
      </c>
      <c r="E954" s="51"/>
      <c r="F954" s="14">
        <f t="shared" si="48"/>
        <v>0.34780803700000007</v>
      </c>
      <c r="G954" s="14">
        <v>0.43038961100000001</v>
      </c>
      <c r="H954" s="31">
        <f t="shared" si="46"/>
        <v>0.15063636384999998</v>
      </c>
      <c r="I954">
        <v>0.12808359558366056</v>
      </c>
      <c r="J954">
        <f t="shared" si="47"/>
        <v>4.4829258454281193E-2</v>
      </c>
    </row>
    <row r="955" spans="1:10">
      <c r="A955" s="1">
        <v>953</v>
      </c>
      <c r="B955" s="1">
        <v>953</v>
      </c>
      <c r="C955" s="2" t="s">
        <v>12</v>
      </c>
      <c r="D955" s="3">
        <v>0.35</v>
      </c>
      <c r="E955" s="51"/>
      <c r="F955" s="14">
        <f t="shared" si="48"/>
        <v>0.34780803700000007</v>
      </c>
      <c r="G955" s="14">
        <v>0.42734049200000002</v>
      </c>
      <c r="H955" s="31">
        <f t="shared" si="46"/>
        <v>0.14956917219999999</v>
      </c>
      <c r="I955">
        <v>0.12808359558366056</v>
      </c>
      <c r="J955">
        <f t="shared" si="47"/>
        <v>4.4829258454281193E-2</v>
      </c>
    </row>
    <row r="956" spans="1:10">
      <c r="A956" s="1">
        <v>954</v>
      </c>
      <c r="B956" s="1">
        <v>954</v>
      </c>
      <c r="C956" s="2" t="s">
        <v>12</v>
      </c>
      <c r="D956" s="3">
        <v>0.35</v>
      </c>
      <c r="E956" s="51"/>
      <c r="F956" s="14">
        <f t="shared" si="48"/>
        <v>0.34780803700000007</v>
      </c>
      <c r="G956" s="14">
        <v>0.41794337199999998</v>
      </c>
      <c r="H956" s="31">
        <f t="shared" si="46"/>
        <v>0.14628018019999997</v>
      </c>
      <c r="I956">
        <v>0.12808359558366056</v>
      </c>
      <c r="J956">
        <f t="shared" si="47"/>
        <v>4.4829258454281193E-2</v>
      </c>
    </row>
    <row r="957" spans="1:10">
      <c r="A957" s="1">
        <v>955</v>
      </c>
      <c r="B957" s="1">
        <v>955</v>
      </c>
      <c r="C957" s="2" t="s">
        <v>12</v>
      </c>
      <c r="D957" s="3">
        <v>0.35</v>
      </c>
      <c r="E957" s="51"/>
      <c r="F957" s="14">
        <f t="shared" si="48"/>
        <v>0.34780803700000007</v>
      </c>
      <c r="G957" s="14">
        <v>0.42950218499999998</v>
      </c>
      <c r="H957" s="31">
        <f t="shared" si="46"/>
        <v>0.15032576474999998</v>
      </c>
      <c r="I957">
        <v>0.12808359558366056</v>
      </c>
      <c r="J957">
        <f t="shared" si="47"/>
        <v>4.4829258454281193E-2</v>
      </c>
    </row>
    <row r="958" spans="1:10">
      <c r="A958" s="1">
        <v>956</v>
      </c>
      <c r="B958" s="1">
        <v>956</v>
      </c>
      <c r="C958" s="2" t="s">
        <v>12</v>
      </c>
      <c r="D958" s="3">
        <v>0.35</v>
      </c>
      <c r="E958" s="51"/>
      <c r="F958" s="14">
        <f t="shared" si="48"/>
        <v>0.34780803700000007</v>
      </c>
      <c r="G958" s="14">
        <v>0.42907355400000002</v>
      </c>
      <c r="H958" s="31">
        <f t="shared" si="46"/>
        <v>0.15017574389999999</v>
      </c>
      <c r="I958">
        <v>0.12808359558366056</v>
      </c>
      <c r="J958">
        <f t="shared" si="47"/>
        <v>4.4829258454281193E-2</v>
      </c>
    </row>
    <row r="959" spans="1:10">
      <c r="A959" s="1">
        <v>957</v>
      </c>
      <c r="B959" s="1">
        <v>957</v>
      </c>
      <c r="C959" s="2" t="s">
        <v>12</v>
      </c>
      <c r="D959" s="3">
        <v>0.35</v>
      </c>
      <c r="E959" s="51"/>
      <c r="F959" s="14">
        <f t="shared" si="48"/>
        <v>0.34780803700000007</v>
      </c>
      <c r="G959" s="14">
        <v>0.429931216</v>
      </c>
      <c r="H959" s="31">
        <f t="shared" si="46"/>
        <v>0.1504759256</v>
      </c>
      <c r="I959">
        <v>0.12808359558366056</v>
      </c>
      <c r="J959">
        <f t="shared" si="47"/>
        <v>4.4829258454281193E-2</v>
      </c>
    </row>
    <row r="960" spans="1:10">
      <c r="A960" s="1">
        <v>958</v>
      </c>
      <c r="B960" s="1">
        <v>958</v>
      </c>
      <c r="C960" s="2" t="s">
        <v>12</v>
      </c>
      <c r="D960" s="3">
        <v>0.35</v>
      </c>
      <c r="E960" s="51"/>
      <c r="F960" s="14">
        <f t="shared" si="48"/>
        <v>0.34780803700000007</v>
      </c>
      <c r="G960" s="14">
        <v>0.42927462</v>
      </c>
      <c r="H960" s="31">
        <f t="shared" si="46"/>
        <v>0.15024611699999998</v>
      </c>
      <c r="I960">
        <v>0.12808359558366056</v>
      </c>
      <c r="J960">
        <f t="shared" si="47"/>
        <v>4.4829258454281193E-2</v>
      </c>
    </row>
    <row r="961" spans="1:10">
      <c r="A961" s="1">
        <v>959</v>
      </c>
      <c r="B961" s="1">
        <v>959</v>
      </c>
      <c r="C961" s="2" t="s">
        <v>12</v>
      </c>
      <c r="D961" s="3">
        <v>0.35</v>
      </c>
      <c r="E961" s="51"/>
      <c r="F961" s="14">
        <f t="shared" si="48"/>
        <v>0.34780803700000007</v>
      </c>
      <c r="G961" s="14">
        <v>0.42686417999999998</v>
      </c>
      <c r="H961" s="31">
        <f t="shared" si="46"/>
        <v>0.14940246299999999</v>
      </c>
      <c r="I961">
        <v>0.12808359558366056</v>
      </c>
      <c r="J961">
        <f t="shared" si="47"/>
        <v>4.4829258454281193E-2</v>
      </c>
    </row>
    <row r="962" spans="1:10">
      <c r="A962" s="1">
        <v>960</v>
      </c>
      <c r="B962" s="1">
        <v>960</v>
      </c>
      <c r="C962" s="2" t="s">
        <v>12</v>
      </c>
      <c r="D962" s="3">
        <v>0.35</v>
      </c>
      <c r="E962" s="51"/>
      <c r="F962" s="14">
        <f t="shared" si="48"/>
        <v>0.34780803700000007</v>
      </c>
      <c r="G962" s="14">
        <v>0.430393105</v>
      </c>
      <c r="H962" s="31">
        <f t="shared" si="46"/>
        <v>0.15063758675</v>
      </c>
      <c r="I962">
        <v>0.12808359558366056</v>
      </c>
      <c r="J962">
        <f t="shared" si="47"/>
        <v>4.4829258454281193E-2</v>
      </c>
    </row>
    <row r="963" spans="1:10">
      <c r="A963" s="1">
        <v>961</v>
      </c>
      <c r="B963" s="1">
        <v>961</v>
      </c>
      <c r="C963" s="2" t="s">
        <v>12</v>
      </c>
      <c r="D963" s="3">
        <v>0.35</v>
      </c>
      <c r="E963" s="51"/>
      <c r="F963" s="14">
        <f t="shared" si="48"/>
        <v>0.34780803700000007</v>
      </c>
      <c r="G963" s="14">
        <v>0.43013833400000001</v>
      </c>
      <c r="H963" s="31">
        <f t="shared" si="46"/>
        <v>0.15054841689999998</v>
      </c>
      <c r="I963">
        <v>0.12808359558366056</v>
      </c>
      <c r="J963">
        <f t="shared" si="47"/>
        <v>4.4829258454281193E-2</v>
      </c>
    </row>
    <row r="964" spans="1:10">
      <c r="A964" s="1">
        <v>962</v>
      </c>
      <c r="B964" s="1">
        <v>962</v>
      </c>
      <c r="C964" s="2" t="s">
        <v>12</v>
      </c>
      <c r="D964" s="3">
        <v>0.35</v>
      </c>
      <c r="E964" s="51"/>
      <c r="F964" s="14">
        <f t="shared" si="48"/>
        <v>0.34780803700000007</v>
      </c>
      <c r="G964" s="14">
        <v>0.41958142799999998</v>
      </c>
      <c r="H964" s="31">
        <f t="shared" ref="H964:H976" si="49">D964*G964</f>
        <v>0.14685349979999998</v>
      </c>
      <c r="I964">
        <v>0.12808359558366056</v>
      </c>
      <c r="J964">
        <f t="shared" ref="J964:J1002" si="50">D964*I964</f>
        <v>4.4829258454281193E-2</v>
      </c>
    </row>
    <row r="965" spans="1:10">
      <c r="A965" s="1">
        <v>963</v>
      </c>
      <c r="B965" s="1">
        <v>963</v>
      </c>
      <c r="C965" s="2" t="s">
        <v>12</v>
      </c>
      <c r="D965" s="3">
        <v>0.35</v>
      </c>
      <c r="E965" s="51"/>
      <c r="F965" s="14">
        <f t="shared" si="48"/>
        <v>0.34780803700000007</v>
      </c>
      <c r="G965" s="14">
        <v>0.42821980300000001</v>
      </c>
      <c r="H965" s="31">
        <f t="shared" si="49"/>
        <v>0.14987693105</v>
      </c>
      <c r="I965">
        <v>0.12808359558366056</v>
      </c>
      <c r="J965">
        <f t="shared" si="50"/>
        <v>4.4829258454281193E-2</v>
      </c>
    </row>
    <row r="966" spans="1:10">
      <c r="A966" s="1">
        <v>964</v>
      </c>
      <c r="B966" s="1">
        <v>964</v>
      </c>
      <c r="C966" s="2" t="s">
        <v>12</v>
      </c>
      <c r="D966" s="3">
        <v>0.35</v>
      </c>
      <c r="E966" s="51"/>
      <c r="F966" s="14">
        <f t="shared" si="48"/>
        <v>0.34780803700000007</v>
      </c>
      <c r="G966" s="14">
        <v>0.42486727099999999</v>
      </c>
      <c r="H966" s="31">
        <f t="shared" si="49"/>
        <v>0.14870354484999998</v>
      </c>
      <c r="I966">
        <v>0.12808359558366056</v>
      </c>
      <c r="J966">
        <f t="shared" si="50"/>
        <v>4.4829258454281193E-2</v>
      </c>
    </row>
    <row r="967" spans="1:10">
      <c r="A967" s="1">
        <v>965</v>
      </c>
      <c r="B967" s="1">
        <v>965</v>
      </c>
      <c r="C967" s="2" t="s">
        <v>12</v>
      </c>
      <c r="D967" s="3">
        <v>0.35</v>
      </c>
      <c r="E967" s="51"/>
      <c r="F967" s="14">
        <f t="shared" si="48"/>
        <v>0.34780803700000007</v>
      </c>
      <c r="G967" s="14">
        <v>0.428767805</v>
      </c>
      <c r="H967" s="31">
        <f t="shared" si="49"/>
        <v>0.15006873174999999</v>
      </c>
      <c r="I967">
        <v>0.12808359558366056</v>
      </c>
      <c r="J967">
        <f t="shared" si="50"/>
        <v>4.4829258454281193E-2</v>
      </c>
    </row>
    <row r="968" spans="1:10">
      <c r="A968" s="1">
        <v>966</v>
      </c>
      <c r="B968" s="1">
        <v>966</v>
      </c>
      <c r="C968" s="2" t="s">
        <v>12</v>
      </c>
      <c r="D968" s="3">
        <v>0.35</v>
      </c>
      <c r="E968" s="51"/>
      <c r="F968" s="14">
        <f t="shared" si="48"/>
        <v>0.34780803700000007</v>
      </c>
      <c r="G968" s="14">
        <v>0.43056764400000003</v>
      </c>
      <c r="H968" s="31">
        <f t="shared" si="49"/>
        <v>0.15069867540000001</v>
      </c>
      <c r="I968">
        <v>0.12808359558366056</v>
      </c>
      <c r="J968">
        <f t="shared" si="50"/>
        <v>4.4829258454281193E-2</v>
      </c>
    </row>
    <row r="969" spans="1:10">
      <c r="A969" s="1">
        <v>967</v>
      </c>
      <c r="B969" s="1">
        <v>967</v>
      </c>
      <c r="C969" s="2" t="s">
        <v>12</v>
      </c>
      <c r="D969" s="3">
        <v>0.35</v>
      </c>
      <c r="E969" s="51"/>
      <c r="F969" s="14">
        <f t="shared" si="48"/>
        <v>0.34780803700000007</v>
      </c>
      <c r="G969" s="14">
        <v>0.42897981600000001</v>
      </c>
      <c r="H969" s="31">
        <f t="shared" si="49"/>
        <v>0.1501429356</v>
      </c>
      <c r="I969">
        <v>0.12808359558366056</v>
      </c>
      <c r="J969">
        <f t="shared" si="50"/>
        <v>4.4829258454281193E-2</v>
      </c>
    </row>
    <row r="970" spans="1:10">
      <c r="A970" s="1">
        <v>968</v>
      </c>
      <c r="B970" s="1">
        <v>968</v>
      </c>
      <c r="C970" s="2" t="s">
        <v>12</v>
      </c>
      <c r="D970" s="3">
        <v>0.35</v>
      </c>
      <c r="E970" s="51"/>
      <c r="F970" s="14">
        <f t="shared" si="48"/>
        <v>0.34780803700000007</v>
      </c>
      <c r="G970" s="14">
        <v>0.42944304700000002</v>
      </c>
      <c r="H970" s="31">
        <f t="shared" si="49"/>
        <v>0.15030506645</v>
      </c>
      <c r="I970">
        <v>0.12808359558366056</v>
      </c>
      <c r="J970">
        <f t="shared" si="50"/>
        <v>4.4829258454281193E-2</v>
      </c>
    </row>
    <row r="971" spans="1:10">
      <c r="A971" s="1">
        <v>969</v>
      </c>
      <c r="B971" s="1">
        <v>969</v>
      </c>
      <c r="C971" s="2" t="s">
        <v>12</v>
      </c>
      <c r="D971" s="3">
        <v>0.35</v>
      </c>
      <c r="E971" s="51"/>
      <c r="F971" s="14">
        <f t="shared" si="48"/>
        <v>0.34780803700000007</v>
      </c>
      <c r="G971" s="14">
        <v>0.42190663</v>
      </c>
      <c r="H971" s="31">
        <f t="shared" si="49"/>
        <v>0.1476673205</v>
      </c>
      <c r="I971">
        <v>0.12808359558366056</v>
      </c>
      <c r="J971">
        <f t="shared" si="50"/>
        <v>4.4829258454281193E-2</v>
      </c>
    </row>
    <row r="972" spans="1:10">
      <c r="A972" s="1">
        <v>970</v>
      </c>
      <c r="B972" s="1">
        <v>970</v>
      </c>
      <c r="C972" s="2" t="s">
        <v>12</v>
      </c>
      <c r="D972" s="3">
        <v>0.35</v>
      </c>
      <c r="E972" s="51"/>
      <c r="F972" s="14">
        <f t="shared" si="48"/>
        <v>0.34780803700000007</v>
      </c>
      <c r="G972" s="14">
        <v>0.42961860499999999</v>
      </c>
      <c r="H972" s="31">
        <f t="shared" si="49"/>
        <v>0.15036651174999999</v>
      </c>
      <c r="I972">
        <v>0.12808359558366056</v>
      </c>
      <c r="J972">
        <f t="shared" si="50"/>
        <v>4.4829258454281193E-2</v>
      </c>
    </row>
    <row r="973" spans="1:10">
      <c r="A973" s="1">
        <v>971</v>
      </c>
      <c r="B973" s="1">
        <v>971</v>
      </c>
      <c r="C973" s="2" t="s">
        <v>12</v>
      </c>
      <c r="D973" s="3">
        <v>0.35</v>
      </c>
      <c r="E973" s="51"/>
      <c r="F973" s="14">
        <f t="shared" si="48"/>
        <v>0.34780803700000007</v>
      </c>
      <c r="G973" s="14">
        <v>0.43009377300000001</v>
      </c>
      <c r="H973" s="31">
        <f t="shared" si="49"/>
        <v>0.15053282055</v>
      </c>
      <c r="I973">
        <v>0.12808359558366056</v>
      </c>
      <c r="J973">
        <f t="shared" si="50"/>
        <v>4.4829258454281193E-2</v>
      </c>
    </row>
    <row r="974" spans="1:10">
      <c r="A974" s="1">
        <v>972</v>
      </c>
      <c r="B974" s="1">
        <v>972</v>
      </c>
      <c r="C974" s="2" t="s">
        <v>12</v>
      </c>
      <c r="D974" s="3">
        <v>0.35</v>
      </c>
      <c r="E974" s="51"/>
      <c r="F974" s="14">
        <f t="shared" si="48"/>
        <v>0.34780803700000007</v>
      </c>
      <c r="G974" s="14">
        <v>0.42690204700000001</v>
      </c>
      <c r="H974" s="31">
        <f t="shared" si="49"/>
        <v>0.14941571644999999</v>
      </c>
      <c r="I974">
        <v>0.12808359558366056</v>
      </c>
      <c r="J974">
        <f t="shared" si="50"/>
        <v>4.4829258454281193E-2</v>
      </c>
    </row>
    <row r="975" spans="1:10">
      <c r="A975" s="1">
        <v>973</v>
      </c>
      <c r="B975" s="1">
        <v>973</v>
      </c>
      <c r="C975" s="2" t="s">
        <v>12</v>
      </c>
      <c r="D975" s="3">
        <v>0.35</v>
      </c>
      <c r="E975" s="51"/>
      <c r="F975" s="14">
        <f t="shared" si="48"/>
        <v>0.34780803700000007</v>
      </c>
      <c r="G975" s="14">
        <v>0.430137467</v>
      </c>
      <c r="H975" s="31">
        <f t="shared" si="49"/>
        <v>0.15054811344999999</v>
      </c>
      <c r="I975">
        <v>0.12808359558366056</v>
      </c>
      <c r="J975">
        <f t="shared" si="50"/>
        <v>4.4829258454281193E-2</v>
      </c>
    </row>
    <row r="976" spans="1:10">
      <c r="A976" s="1">
        <v>974</v>
      </c>
      <c r="B976" s="1">
        <v>974</v>
      </c>
      <c r="C976" s="2" t="s">
        <v>12</v>
      </c>
      <c r="D976" s="3">
        <v>0.35</v>
      </c>
      <c r="E976" s="51"/>
      <c r="F976" s="14">
        <f t="shared" si="48"/>
        <v>0.34780803700000007</v>
      </c>
      <c r="G976" s="14">
        <v>0.42926444499999999</v>
      </c>
      <c r="H976" s="31">
        <f t="shared" si="49"/>
        <v>0.15024255574999998</v>
      </c>
      <c r="I976">
        <v>0.12808359558366056</v>
      </c>
      <c r="J976">
        <f t="shared" si="50"/>
        <v>4.4829258454281193E-2</v>
      </c>
    </row>
    <row r="977" spans="1:10">
      <c r="A977" s="21">
        <v>975</v>
      </c>
      <c r="B977" s="21">
        <v>975</v>
      </c>
      <c r="C977" s="22" t="s">
        <v>12</v>
      </c>
      <c r="D977" s="23">
        <v>0.74739629399999996</v>
      </c>
      <c r="E977" s="52"/>
      <c r="F977" s="14">
        <f t="shared" si="48"/>
        <v>4.9588256999999913E-2</v>
      </c>
      <c r="G977" s="14">
        <v>0.42458952999999999</v>
      </c>
      <c r="H977" s="34">
        <f t="shared" ref="H977:H1002" si="51">D977*G977</f>
        <v>0.31733664119320182</v>
      </c>
      <c r="I977">
        <v>0.62600918645587222</v>
      </c>
      <c r="J977">
        <f t="shared" si="50"/>
        <v>0.46787694596707385</v>
      </c>
    </row>
    <row r="978" spans="1:10">
      <c r="A978" s="10">
        <v>976</v>
      </c>
      <c r="B978" s="10">
        <v>976</v>
      </c>
      <c r="C978" s="11" t="s">
        <v>12</v>
      </c>
      <c r="D978" s="12">
        <v>0.69826767999999995</v>
      </c>
      <c r="E978" s="4" t="s">
        <v>9</v>
      </c>
      <c r="F978" s="12">
        <f t="shared" si="48"/>
        <v>4.5964299999989855E-4</v>
      </c>
      <c r="G978" s="14">
        <v>0.88129253200000002</v>
      </c>
      <c r="H978" s="30">
        <f t="shared" si="51"/>
        <v>0.61537809172096569</v>
      </c>
      <c r="I978">
        <v>0.89254140353642131</v>
      </c>
      <c r="J978">
        <f t="shared" si="50"/>
        <v>0.62323281515132067</v>
      </c>
    </row>
    <row r="979" spans="1:10">
      <c r="A979" s="10">
        <v>977</v>
      </c>
      <c r="B979" s="10">
        <v>977</v>
      </c>
      <c r="C979" s="11" t="s">
        <v>12</v>
      </c>
      <c r="D979" s="12">
        <v>0.69028109800000004</v>
      </c>
      <c r="E979" s="50">
        <f>MEDIAN(D978:D1002)</f>
        <v>0.69780803700000005</v>
      </c>
      <c r="F979" s="12">
        <f t="shared" si="48"/>
        <v>7.5269390000000103E-3</v>
      </c>
      <c r="G979" s="14">
        <v>0.93002596000000004</v>
      </c>
      <c r="H979" s="30">
        <f t="shared" si="51"/>
        <v>0.64197934083730412</v>
      </c>
      <c r="I979">
        <v>0.87785483486377391</v>
      </c>
      <c r="J979">
        <f t="shared" si="50"/>
        <v>0.60596659929437457</v>
      </c>
    </row>
    <row r="980" spans="1:10">
      <c r="A980" s="10">
        <v>978</v>
      </c>
      <c r="B980" s="10">
        <v>978</v>
      </c>
      <c r="C980" s="11" t="s">
        <v>12</v>
      </c>
      <c r="D980" s="12">
        <v>0.69780803700000005</v>
      </c>
      <c r="E980" s="51"/>
      <c r="F980" s="12">
        <f t="shared" si="48"/>
        <v>0</v>
      </c>
      <c r="G980" s="14">
        <v>0.926490013</v>
      </c>
      <c r="H980" s="30">
        <f t="shared" si="51"/>
        <v>0.64651217727163457</v>
      </c>
      <c r="I980">
        <v>0.89956228722827081</v>
      </c>
      <c r="J980">
        <f t="shared" si="50"/>
        <v>0.62772179380998983</v>
      </c>
    </row>
    <row r="981" spans="1:10">
      <c r="A981" s="10">
        <v>979</v>
      </c>
      <c r="B981" s="10">
        <v>979</v>
      </c>
      <c r="C981" s="11" t="s">
        <v>12</v>
      </c>
      <c r="D981" s="12">
        <v>0.69642417700000003</v>
      </c>
      <c r="E981" s="51"/>
      <c r="F981" s="12">
        <f t="shared" si="48"/>
        <v>1.3838600000000145E-3</v>
      </c>
      <c r="G981" s="14">
        <v>0.93643409799999999</v>
      </c>
      <c r="H981" s="30">
        <f t="shared" si="51"/>
        <v>0.6521553460143874</v>
      </c>
      <c r="I981">
        <v>0.89992587367332999</v>
      </c>
      <c r="J981">
        <f t="shared" si="50"/>
        <v>0.62673013593395488</v>
      </c>
    </row>
    <row r="982" spans="1:10">
      <c r="A982" s="10">
        <v>980</v>
      </c>
      <c r="B982" s="10">
        <v>980</v>
      </c>
      <c r="C982" s="11" t="s">
        <v>12</v>
      </c>
      <c r="D982" s="12">
        <v>0.69303251600000004</v>
      </c>
      <c r="E982" s="51"/>
      <c r="F982" s="12">
        <f t="shared" si="48"/>
        <v>4.7755210000000048E-3</v>
      </c>
      <c r="G982" s="14">
        <v>0.90745284100000001</v>
      </c>
      <c r="H982" s="30">
        <f t="shared" si="51"/>
        <v>0.62889432554957803</v>
      </c>
      <c r="I982">
        <v>0.88237251215306389</v>
      </c>
      <c r="J982">
        <f t="shared" si="50"/>
        <v>0.61151284214667845</v>
      </c>
    </row>
    <row r="983" spans="1:10">
      <c r="A983" s="10">
        <v>981</v>
      </c>
      <c r="B983" s="10">
        <v>981</v>
      </c>
      <c r="C983" s="11" t="s">
        <v>12</v>
      </c>
      <c r="D983" s="12">
        <v>0.69370289900000004</v>
      </c>
      <c r="E983" s="51"/>
      <c r="F983" s="12">
        <f t="shared" si="48"/>
        <v>4.1051380000000082E-3</v>
      </c>
      <c r="G983" s="14">
        <v>0.93072839299999999</v>
      </c>
      <c r="H983" s="30">
        <f t="shared" si="51"/>
        <v>0.64564898440571139</v>
      </c>
      <c r="I983">
        <v>0.88913960862453156</v>
      </c>
      <c r="J983">
        <f t="shared" si="50"/>
        <v>0.61679872411856296</v>
      </c>
    </row>
    <row r="984" spans="1:10">
      <c r="A984" s="10">
        <v>982</v>
      </c>
      <c r="B984" s="10">
        <v>982</v>
      </c>
      <c r="C984" s="11" t="s">
        <v>12</v>
      </c>
      <c r="D984" s="12">
        <v>0.69223485699999998</v>
      </c>
      <c r="E984" s="51"/>
      <c r="F984" s="12">
        <f t="shared" si="48"/>
        <v>5.5731800000000664E-3</v>
      </c>
      <c r="G984" s="14">
        <v>0.88237160299999995</v>
      </c>
      <c r="H984" s="30">
        <f t="shared" si="51"/>
        <v>0.61080838042356567</v>
      </c>
      <c r="I984">
        <v>0.87457697229690834</v>
      </c>
      <c r="J984">
        <f t="shared" si="50"/>
        <v>0.60541266535344329</v>
      </c>
    </row>
    <row r="985" spans="1:10">
      <c r="A985" s="10">
        <v>983</v>
      </c>
      <c r="B985" s="10">
        <v>983</v>
      </c>
      <c r="C985" s="11" t="s">
        <v>12</v>
      </c>
      <c r="D985" s="12">
        <v>0.70400620300000005</v>
      </c>
      <c r="E985" s="51"/>
      <c r="F985" s="12">
        <f t="shared" si="48"/>
        <v>6.1981660000000049E-3</v>
      </c>
      <c r="G985" s="14">
        <v>0.880768632</v>
      </c>
      <c r="H985" s="30">
        <f t="shared" si="51"/>
        <v>0.62006658033582429</v>
      </c>
      <c r="I985">
        <v>0.87282976286125691</v>
      </c>
      <c r="J985">
        <f t="shared" si="50"/>
        <v>0.61447756721734392</v>
      </c>
    </row>
    <row r="986" spans="1:10">
      <c r="A986" s="10">
        <v>984</v>
      </c>
      <c r="B986" s="10">
        <v>984</v>
      </c>
      <c r="C986" s="11" t="s">
        <v>12</v>
      </c>
      <c r="D986" s="12">
        <v>0.69558387399999999</v>
      </c>
      <c r="E986" s="51"/>
      <c r="F986" s="12">
        <f t="shared" si="48"/>
        <v>2.2241630000000567E-3</v>
      </c>
      <c r="G986" s="14">
        <v>0.88487703399999995</v>
      </c>
      <c r="H986" s="30">
        <f t="shared" si="51"/>
        <v>0.61550619532334971</v>
      </c>
      <c r="I986">
        <v>0.8870399966746515</v>
      </c>
      <c r="J986">
        <f t="shared" si="50"/>
        <v>0.6170107172799012</v>
      </c>
    </row>
    <row r="987" spans="1:10">
      <c r="A987" s="10">
        <v>985</v>
      </c>
      <c r="B987" s="10">
        <v>985</v>
      </c>
      <c r="C987" s="11" t="s">
        <v>12</v>
      </c>
      <c r="D987" s="12">
        <v>0.70132900499999995</v>
      </c>
      <c r="E987" s="51"/>
      <c r="F987" s="12">
        <f t="shared" si="48"/>
        <v>3.5209679999999022E-3</v>
      </c>
      <c r="G987" s="14">
        <v>0.93453690300000003</v>
      </c>
      <c r="H987" s="30">
        <f t="shared" si="51"/>
        <v>0.65541783631677153</v>
      </c>
      <c r="I987">
        <v>0.89187214796350145</v>
      </c>
      <c r="J987">
        <f t="shared" si="50"/>
        <v>0.62549580611845523</v>
      </c>
    </row>
    <row r="988" spans="1:10">
      <c r="A988" s="10">
        <v>986</v>
      </c>
      <c r="B988" s="10">
        <v>986</v>
      </c>
      <c r="C988" s="11" t="s">
        <v>12</v>
      </c>
      <c r="D988" s="12">
        <v>0.70151688400000001</v>
      </c>
      <c r="E988" s="51"/>
      <c r="F988" s="12">
        <f t="shared" si="48"/>
        <v>3.7088469999999596E-3</v>
      </c>
      <c r="G988" s="14">
        <v>0.90502263199999999</v>
      </c>
      <c r="H988" s="30">
        <f t="shared" si="51"/>
        <v>0.63488865675011874</v>
      </c>
      <c r="I988">
        <v>0.8856097450200886</v>
      </c>
      <c r="J988">
        <f t="shared" si="50"/>
        <v>0.62127018876652707</v>
      </c>
    </row>
    <row r="989" spans="1:10">
      <c r="A989" s="10">
        <v>987</v>
      </c>
      <c r="B989" s="10">
        <v>987</v>
      </c>
      <c r="C989" s="11" t="s">
        <v>12</v>
      </c>
      <c r="D989" s="12">
        <v>0.697293096</v>
      </c>
      <c r="E989" s="51"/>
      <c r="F989" s="12">
        <f t="shared" si="48"/>
        <v>5.149410000000465E-4</v>
      </c>
      <c r="G989" s="14">
        <v>0.88936660499999998</v>
      </c>
      <c r="H989" s="30">
        <f t="shared" si="51"/>
        <v>0.62014919347945907</v>
      </c>
      <c r="I989">
        <v>0.89276267391468778</v>
      </c>
      <c r="J989">
        <f t="shared" si="50"/>
        <v>0.62251724888721105</v>
      </c>
    </row>
    <row r="990" spans="1:10">
      <c r="A990" s="10">
        <v>988</v>
      </c>
      <c r="B990" s="10">
        <v>988</v>
      </c>
      <c r="C990" s="11" t="s">
        <v>12</v>
      </c>
      <c r="D990" s="12">
        <v>0.69692172799999996</v>
      </c>
      <c r="E990" s="51"/>
      <c r="F990" s="12">
        <f t="shared" si="48"/>
        <v>8.8630900000008506E-4</v>
      </c>
      <c r="G990" s="14">
        <v>0.92339424699999995</v>
      </c>
      <c r="H990" s="30">
        <f t="shared" si="51"/>
        <v>0.64353351424449878</v>
      </c>
      <c r="I990">
        <v>0.89906158124171265</v>
      </c>
      <c r="J990">
        <f t="shared" si="50"/>
        <v>0.62657555077738669</v>
      </c>
    </row>
    <row r="991" spans="1:10">
      <c r="A991" s="10">
        <v>989</v>
      </c>
      <c r="B991" s="10">
        <v>989</v>
      </c>
      <c r="C991" s="11" t="s">
        <v>12</v>
      </c>
      <c r="D991" s="12">
        <v>0.70341918999999997</v>
      </c>
      <c r="E991" s="51"/>
      <c r="F991" s="12">
        <f t="shared" si="48"/>
        <v>5.6111529999999243E-3</v>
      </c>
      <c r="G991" s="14">
        <v>0.88885077800000001</v>
      </c>
      <c r="H991" s="30">
        <f t="shared" si="51"/>
        <v>0.62523469429162981</v>
      </c>
      <c r="I991">
        <v>0.87491693862106035</v>
      </c>
      <c r="J991">
        <f t="shared" si="50"/>
        <v>0.61543336428210593</v>
      </c>
    </row>
    <row r="992" spans="1:10">
      <c r="A992" s="10">
        <v>990</v>
      </c>
      <c r="B992" s="10">
        <v>990</v>
      </c>
      <c r="C992" s="11" t="s">
        <v>12</v>
      </c>
      <c r="D992" s="12">
        <v>0.69546509499999998</v>
      </c>
      <c r="E992" s="51"/>
      <c r="F992" s="12">
        <f t="shared" si="48"/>
        <v>2.34294200000007E-3</v>
      </c>
      <c r="G992" s="14">
        <v>0.89114764599999996</v>
      </c>
      <c r="H992" s="30">
        <f t="shared" si="51"/>
        <v>0.61976208228441632</v>
      </c>
      <c r="I992">
        <v>0.88796400188109392</v>
      </c>
      <c r="J992">
        <f t="shared" si="50"/>
        <v>0.61754796892481512</v>
      </c>
    </row>
    <row r="993" spans="1:10">
      <c r="A993" s="10">
        <v>991</v>
      </c>
      <c r="B993" s="10">
        <v>991</v>
      </c>
      <c r="C993" s="11" t="s">
        <v>12</v>
      </c>
      <c r="D993" s="12">
        <v>0.69214748400000004</v>
      </c>
      <c r="E993" s="51"/>
      <c r="F993" s="12">
        <f t="shared" si="48"/>
        <v>5.6605530000000126E-3</v>
      </c>
      <c r="G993" s="14">
        <v>0.93610649099999999</v>
      </c>
      <c r="H993" s="30">
        <f t="shared" si="51"/>
        <v>0.64792375250171863</v>
      </c>
      <c r="I993">
        <v>0.88492069427001396</v>
      </c>
      <c r="J993">
        <f t="shared" si="50"/>
        <v>0.61249563207852342</v>
      </c>
    </row>
    <row r="994" spans="1:10">
      <c r="A994" s="10">
        <v>992</v>
      </c>
      <c r="B994" s="10">
        <v>992</v>
      </c>
      <c r="C994" s="11" t="s">
        <v>12</v>
      </c>
      <c r="D994" s="12">
        <v>0.70839993300000004</v>
      </c>
      <c r="E994" s="51"/>
      <c r="F994" s="12">
        <f t="shared" si="48"/>
        <v>1.059189599999999E-2</v>
      </c>
      <c r="G994" s="14">
        <v>0.90658658199999997</v>
      </c>
      <c r="H994" s="30">
        <f t="shared" si="51"/>
        <v>0.64222587394749897</v>
      </c>
      <c r="I994">
        <v>0.86361089360031873</v>
      </c>
      <c r="J994">
        <f t="shared" si="50"/>
        <v>0.61178189916453596</v>
      </c>
    </row>
    <row r="995" spans="1:10">
      <c r="A995" s="10">
        <v>993</v>
      </c>
      <c r="B995" s="10">
        <v>993</v>
      </c>
      <c r="C995" s="11" t="s">
        <v>12</v>
      </c>
      <c r="D995" s="12">
        <v>0.703699564</v>
      </c>
      <c r="E995" s="51"/>
      <c r="F995" s="12">
        <f t="shared" si="48"/>
        <v>5.891526999999952E-3</v>
      </c>
      <c r="G995" s="14">
        <v>0.88126492899999997</v>
      </c>
      <c r="H995" s="30">
        <f t="shared" si="51"/>
        <v>0.62014574630579089</v>
      </c>
      <c r="I995">
        <v>0.87376882969365544</v>
      </c>
      <c r="J995">
        <f t="shared" si="50"/>
        <v>0.61487074449221557</v>
      </c>
    </row>
    <row r="996" spans="1:10">
      <c r="A996" s="10">
        <v>994</v>
      </c>
      <c r="B996" s="10">
        <v>994</v>
      </c>
      <c r="C996" s="11" t="s">
        <v>12</v>
      </c>
      <c r="D996" s="12">
        <v>0.70366651599999996</v>
      </c>
      <c r="E996" s="51"/>
      <c r="F996" s="12">
        <f t="shared" si="48"/>
        <v>5.8584789999999165E-3</v>
      </c>
      <c r="G996" s="14">
        <v>0.91522389299999996</v>
      </c>
      <c r="H996" s="30">
        <f t="shared" si="51"/>
        <v>0.64401240814726668</v>
      </c>
      <c r="I996">
        <v>0.88029028670928589</v>
      </c>
      <c r="J996">
        <f t="shared" si="50"/>
        <v>0.61943079911736432</v>
      </c>
    </row>
    <row r="997" spans="1:10">
      <c r="A997" s="10">
        <v>995</v>
      </c>
      <c r="B997" s="10">
        <v>995</v>
      </c>
      <c r="C997" s="11" t="s">
        <v>12</v>
      </c>
      <c r="D997" s="12">
        <v>0.702155961</v>
      </c>
      <c r="E997" s="51"/>
      <c r="F997" s="12">
        <f t="shared" si="48"/>
        <v>4.3479239999999475E-3</v>
      </c>
      <c r="G997" s="14">
        <v>0.92704922099999998</v>
      </c>
      <c r="H997" s="30">
        <f t="shared" si="51"/>
        <v>0.65093313666555641</v>
      </c>
      <c r="I997">
        <v>0.88769877895235327</v>
      </c>
      <c r="J997">
        <f t="shared" si="50"/>
        <v>0.62330298921381622</v>
      </c>
    </row>
    <row r="998" spans="1:10">
      <c r="A998" s="10">
        <v>996</v>
      </c>
      <c r="B998" s="10">
        <v>996</v>
      </c>
      <c r="C998" s="11" t="s">
        <v>12</v>
      </c>
      <c r="D998" s="12">
        <v>0.706234374</v>
      </c>
      <c r="E998" s="51"/>
      <c r="F998" s="12">
        <f t="shared" si="48"/>
        <v>8.4263369999999505E-3</v>
      </c>
      <c r="G998" s="14">
        <v>0.93531144899999996</v>
      </c>
      <c r="H998" s="30">
        <f t="shared" si="51"/>
        <v>0.66054909567954789</v>
      </c>
      <c r="I998">
        <v>0.87616032597407623</v>
      </c>
      <c r="J998">
        <f t="shared" si="50"/>
        <v>0.61877453933793769</v>
      </c>
    </row>
    <row r="999" spans="1:10">
      <c r="A999" s="10">
        <v>997</v>
      </c>
      <c r="B999" s="10">
        <v>997</v>
      </c>
      <c r="C999" s="11" t="s">
        <v>12</v>
      </c>
      <c r="D999" s="12">
        <v>0.691287977</v>
      </c>
      <c r="E999" s="51"/>
      <c r="F999" s="12">
        <f t="shared" si="48"/>
        <v>6.5200600000000497E-3</v>
      </c>
      <c r="G999" s="14">
        <v>0.93641671900000001</v>
      </c>
      <c r="H999" s="30">
        <f t="shared" si="51"/>
        <v>0.64733361930648747</v>
      </c>
      <c r="I999">
        <v>0.88217385283420047</v>
      </c>
      <c r="J999">
        <f t="shared" si="50"/>
        <v>0.60983617808805013</v>
      </c>
    </row>
    <row r="1000" spans="1:10">
      <c r="A1000" s="10">
        <v>998</v>
      </c>
      <c r="B1000" s="10">
        <v>998</v>
      </c>
      <c r="C1000" s="11" t="s">
        <v>12</v>
      </c>
      <c r="D1000" s="12">
        <v>0.70858765599999995</v>
      </c>
      <c r="E1000" s="51"/>
      <c r="F1000" s="12">
        <f t="shared" si="48"/>
        <v>1.0779618999999907E-2</v>
      </c>
      <c r="G1000" s="14">
        <v>0.91012648200000001</v>
      </c>
      <c r="H1000" s="30">
        <f t="shared" si="51"/>
        <v>0.64490439054390614</v>
      </c>
      <c r="I1000">
        <v>0.86398455012034703</v>
      </c>
      <c r="J1000">
        <f t="shared" si="50"/>
        <v>0.61220878718999117</v>
      </c>
    </row>
    <row r="1001" spans="1:10">
      <c r="A1001" s="10">
        <v>999</v>
      </c>
      <c r="B1001" s="10">
        <v>999</v>
      </c>
      <c r="C1001" s="11" t="s">
        <v>12</v>
      </c>
      <c r="D1001" s="12">
        <v>0.70307408599999999</v>
      </c>
      <c r="E1001" s="51"/>
      <c r="F1001" s="12">
        <f t="shared" si="48"/>
        <v>5.2660489999999394E-3</v>
      </c>
      <c r="G1001" s="14">
        <v>0.89890421600000003</v>
      </c>
      <c r="H1001" s="30">
        <f t="shared" si="51"/>
        <v>0.63199626006574661</v>
      </c>
      <c r="I1001">
        <v>0.87867147951534663</v>
      </c>
      <c r="J1001">
        <f t="shared" si="50"/>
        <v>0.61777114735451999</v>
      </c>
    </row>
    <row r="1002" spans="1:10">
      <c r="A1002" s="10">
        <v>1000</v>
      </c>
      <c r="B1002" s="10">
        <v>1000</v>
      </c>
      <c r="C1002" s="11" t="s">
        <v>12</v>
      </c>
      <c r="D1002" s="12">
        <v>0.69534071799999997</v>
      </c>
      <c r="E1002" s="52"/>
      <c r="F1002" s="12">
        <f t="shared" si="48"/>
        <v>2.4673190000000789E-3</v>
      </c>
      <c r="G1002" s="14">
        <v>0.88593396199999996</v>
      </c>
      <c r="H1002" s="30">
        <f t="shared" si="51"/>
        <v>0.61602595723766462</v>
      </c>
      <c r="I1002">
        <v>0.88629359707266608</v>
      </c>
      <c r="J1002">
        <f t="shared" si="50"/>
        <v>0.61627602614731025</v>
      </c>
    </row>
    <row r="1003" spans="1:10">
      <c r="C1003" s="45" t="s">
        <v>14</v>
      </c>
      <c r="D1003" s="46"/>
      <c r="E1003" s="24">
        <f>MEDIAN(D978:D1002,D728:D752,D478:D502,D228:D252)</f>
        <v>0.69780803700000005</v>
      </c>
    </row>
  </sheetData>
  <mergeCells count="17">
    <mergeCell ref="I1:I2"/>
    <mergeCell ref="J1:J2"/>
    <mergeCell ref="F1:F2"/>
    <mergeCell ref="E729:E752"/>
    <mergeCell ref="E754:E977"/>
    <mergeCell ref="E979:E1002"/>
    <mergeCell ref="C1003:D1003"/>
    <mergeCell ref="E4:E227"/>
    <mergeCell ref="E229:E252"/>
    <mergeCell ref="E254:E477"/>
    <mergeCell ref="E479:E502"/>
    <mergeCell ref="E504:E727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2019-05-18T22:22:20Z</dcterms:modified>
</cp:coreProperties>
</file>